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dcterra.sharepoint.com/sites/DCT_MAP-FD-Aanbestedingen/Gedeelde documenten/2026/EA/Reprodienstverlening/"/>
    </mc:Choice>
  </mc:AlternateContent>
  <xr:revisionPtr revIDLastSave="0" documentId="8_{FF2F8181-7C3A-4103-8AE5-45D02824E48A}" xr6:coauthVersionLast="47" xr6:coauthVersionMax="47" xr10:uidLastSave="{00000000-0000-0000-0000-000000000000}"/>
  <bookViews>
    <workbookView xWindow="-120" yWindow="-120" windowWidth="29040" windowHeight="15720" activeTab="1" xr2:uid="{00000000-000D-0000-FFFF-FFFF00000000}"/>
  </bookViews>
  <sheets>
    <sheet name="Toelichting" sheetId="2" r:id="rId1"/>
    <sheet name="Rekenblad"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3" l="1"/>
  <c r="D41" i="3"/>
  <c r="D42" i="3"/>
  <c r="D43" i="3"/>
  <c r="D44" i="3"/>
  <c r="D56" i="3"/>
  <c r="D57" i="3"/>
  <c r="D64" i="3"/>
  <c r="D63"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5" i="3"/>
  <c r="D46" i="3"/>
  <c r="D47" i="3"/>
  <c r="D48" i="3"/>
  <c r="D49" i="3"/>
  <c r="D50" i="3"/>
  <c r="D51" i="3"/>
  <c r="D52" i="3"/>
  <c r="D53" i="3"/>
  <c r="D54" i="3"/>
  <c r="D55" i="3"/>
  <c r="D58" i="3"/>
  <c r="D7" i="3"/>
  <c r="D65" i="3" l="1"/>
  <c r="D59" i="3"/>
</calcChain>
</file>

<file path=xl/sharedStrings.xml><?xml version="1.0" encoding="utf-8"?>
<sst xmlns="http://schemas.openxmlformats.org/spreadsheetml/2006/main" count="8263" uniqueCount="74">
  <si>
    <t>Rekenblad Reprodienstverlening</t>
  </si>
  <si>
    <t>Kortingen moeten worden verwerkt in de stuksprijs.</t>
  </si>
  <si>
    <t>Ondergetekende verklaart dat, bovenstaande antwoorden naar waarheid zijn ingevuld, gestand kunnen worden gedaan bij gunning en bij gunning gestand zal worden gedaan.</t>
  </si>
  <si>
    <t>Plaats, datum</t>
  </si>
  <si>
    <t>Naam rechtsgeldige vertegenwoordiger</t>
  </si>
  <si>
    <t>Handtekening rechtsgeldige vertegenwoordiger</t>
  </si>
  <si>
    <t>Voor nadere toelichting zie § 3.11 van de Uitnodiging tot Inschrijving.</t>
  </si>
  <si>
    <t>Uitsluitend de geel gearceerde vakken invullen in kolom C</t>
  </si>
  <si>
    <t>Er kunnen geen rechten en verplichtingen worden ontleend aan de (fictieve) aantallen in kolom B</t>
  </si>
  <si>
    <t xml:space="preserve">Voor dit onderdeel kan Inschrijver maximaal een score van 50,00 behalen </t>
  </si>
  <si>
    <t>Omschrijving</t>
  </si>
  <si>
    <t xml:space="preserve">Gemiddeld jaarverbruik </t>
  </si>
  <si>
    <t>Prijs per eenheid (exclusief btw)</t>
  </si>
  <si>
    <t>Totaalprijs                                    (aantal x prijs per eenheid)</t>
  </si>
  <si>
    <t>Standaardafdruk (Voorgesneden grootte) / Kleur / Dubbelzijdig, A3</t>
  </si>
  <si>
    <t>Standaardafdruk (Voorgesneden grootte) / Kleur / Dubbelzijdig, A4</t>
  </si>
  <si>
    <t>Standaardafdruk (Voorgesneden grootte) / Kleur / Dubbelzijdig, A5</t>
  </si>
  <si>
    <t>Standaardafdruk (Voorgesneden grootte) / Kleur / Dubbelzijdig, SRA3</t>
  </si>
  <si>
    <t>Standaardafdruk (Voorgesneden grootte) / Kleur / Dubbelzijdig, SRA4</t>
  </si>
  <si>
    <t>Standaardafdruk (Voorgesneden grootte) / Kleur / Enkelzijdig, A3</t>
  </si>
  <si>
    <t>Standaardafdruk (Voorgesneden grootte) / Kleur / Enkelzijdig, A4</t>
  </si>
  <si>
    <t>Standaardafdruk (Voorgesneden grootte) / Kleur / Enkelzijdig, A5</t>
  </si>
  <si>
    <t>Standaardafdruk (Voorgesneden grootte) / Kleur / Enkelzijdig, SRA3</t>
  </si>
  <si>
    <t>Standaardafdruk (Voorgesneden grootte) / Zwart-wit / Dubbelzijdig, A3</t>
  </si>
  <si>
    <t>Standaardafdruk (Voorgesneden grootte) / Zwart-wit / Dubbelzijdig, A4</t>
  </si>
  <si>
    <t>Standaardafdruk (Voorgesneden grootte) / Zwart-wit / Dubbelzijdig, SRA4</t>
  </si>
  <si>
    <t>Standaardafdruk (Voorgesneden grootte) / Zwart-wit / Enkelzijdig, A3</t>
  </si>
  <si>
    <t>Standaardafdruk (Voorgesneden grootte) / Zwart-wit / Enkelzijdig, A4</t>
  </si>
  <si>
    <t>A4 vel wit papier 120 gr hvo</t>
  </si>
  <si>
    <t>A4 Wit 80 grams</t>
  </si>
  <si>
    <t>A4 Wit 160 gram</t>
  </si>
  <si>
    <t>A4 Colour Copy 80 grams</t>
  </si>
  <si>
    <t>A4 Colour Copy 100 grams</t>
  </si>
  <si>
    <t>A4 Colour Copy 160 grams</t>
  </si>
  <si>
    <t>A4 Colour Copy 200 grams</t>
  </si>
  <si>
    <t>A4 Colour Copy 300 grams</t>
  </si>
  <si>
    <t>A4 Colour (diverse kleuren) 120 gram</t>
  </si>
  <si>
    <t>SRA4 Colour Copy 100 grams</t>
  </si>
  <si>
    <t>SRA4 Colour Copy 160 grams</t>
  </si>
  <si>
    <t>A2 120 gr papier tbv posterprint</t>
  </si>
  <si>
    <t>A5 Wit 80 grams</t>
  </si>
  <si>
    <t xml:space="preserve">A5 vel wit papier 80 gr hvo </t>
  </si>
  <si>
    <t>A5 wit 160 gram</t>
  </si>
  <si>
    <t>A5 Colour (diverse kleuren) 200 gram</t>
  </si>
  <si>
    <t>SRA3 Colour Copy 160 grams</t>
  </si>
  <si>
    <t>A3 Colour Copy 160 grams</t>
  </si>
  <si>
    <t>A4 5 Tabs</t>
  </si>
  <si>
    <t>Groot formaat druk (Precut formaat) / Kleur / Simplex, A2</t>
  </si>
  <si>
    <t>4 rings map 25 mm</t>
  </si>
  <si>
    <t>4 rings map 40 mm</t>
  </si>
  <si>
    <t>1 nietjes</t>
  </si>
  <si>
    <t>2 nietjes</t>
  </si>
  <si>
    <t>Rugnieten (2 nietjes)</t>
  </si>
  <si>
    <t>Lamineren a4 (incl. uurloon nabewerken)</t>
  </si>
  <si>
    <t>Draad bind</t>
  </si>
  <si>
    <t>Links (4 gaten)</t>
  </si>
  <si>
    <t>Papierspanner</t>
  </si>
  <si>
    <t>Tabblad Invoegen, A4</t>
  </si>
  <si>
    <t>Dubbelvouwen A4</t>
  </si>
  <si>
    <t xml:space="preserve">Nabewerken per minuut (snijden, plasticficeren, sorteren, rillen, mappen insteken etc.) </t>
  </si>
  <si>
    <r>
      <t xml:space="preserve">Totaalprijs </t>
    </r>
    <r>
      <rPr>
        <b/>
        <i/>
        <sz val="16"/>
        <color rgb="FFFFFF00"/>
        <rFont val="Candara"/>
        <family val="2"/>
      </rPr>
      <t>Reprodienstverlening</t>
    </r>
    <r>
      <rPr>
        <b/>
        <i/>
        <sz val="16"/>
        <color theme="0"/>
        <rFont val="Candara"/>
        <family val="2"/>
      </rPr>
      <t xml:space="preserve"> (exclusief btw)</t>
    </r>
  </si>
  <si>
    <t>Prijzenblad Reprodienstverlening</t>
  </si>
  <si>
    <r>
      <t>In dit Prijzenblad vult de Inschrijver alleen de geel geaceerde cellen in op de volgende tabbladen. Inschrijver geeft de prijzen exclusief btw op. De prijzen worden automatisch omgerekend</t>
    </r>
    <r>
      <rPr>
        <b/>
        <sz val="11"/>
        <color rgb="FFFFFFFF"/>
        <rFont val="Candara"/>
      </rPr>
      <t xml:space="preserve"> inclusief btw.
</t>
    </r>
    <r>
      <rPr>
        <sz val="11"/>
        <color rgb="FFFFFFFF"/>
        <rFont val="Candara"/>
      </rPr>
      <t xml:space="preserve">
De aanbesteding van Reprodienstverlening wordt beoordeeld op de onderdelen prijs (telt voor 50 % mee) en kwaliteit (telft voor 50 % mee).  Voor het onderdeel prijs kan een maximale score worden behaald van 50,00 en voor het onderdeel kwaliteit kan maximaal een score van 50,00 worden behaald. 
Alle bedragen die Inschrijver aanbiedt voldoen aan alle eisen zoals gesteld in de Uitnodiging tot Inschrijving. De prijzen die in dit Prijzenblad worden weergegeven zijn de definitieve prijzen. Inschrijver dient onderstaande te ondertekenen, hiermee wordt aangegeven dat antwoorden in dit rekenblad naar waarheid zijn ingevuld.</t>
    </r>
  </si>
  <si>
    <t>Het aanpassen van formules in het Prijzenblad kan leiden tot uitsluiting.</t>
  </si>
  <si>
    <t xml:space="preserve">Optioneel: Brandportal </t>
  </si>
  <si>
    <t xml:space="preserve">Implementatiekosten </t>
  </si>
  <si>
    <t>Totaalprijs Brandportal (excl btw)</t>
  </si>
  <si>
    <t>Licentiekosten per gebruiker</t>
  </si>
  <si>
    <t>Kosten per levering per locatie tot 10 kg</t>
  </si>
  <si>
    <t>Kosten per levering per locatie tot 23 kg</t>
  </si>
  <si>
    <t>Groot formaat druk (Precut formaat) / Kleur / Simplex, A0</t>
  </si>
  <si>
    <t>Groot formaat druk (Precut formaat) / Kleur / Simplex, A1</t>
  </si>
  <si>
    <t>A0 120 gr papier tbv posterprint</t>
  </si>
  <si>
    <t>A1 120 gr papier tbv posterprint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</si>
</sst>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quot;€&quot;\ #,##0.0000"/>
  </numFmts>
  <fonts count="24" x14ac:knownFonts="1">
    <font>
      <sz val="10"/>
      <color theme="1"/>
      <name val="Arial"/>
      <family val="2"/>
    </font>
    <font>
      <sz val="10"/>
      <color theme="1"/>
      <name val="Arial"/>
      <family val="2"/>
    </font>
    <font>
      <b/>
      <sz val="11"/>
      <name val="Candara"/>
      <family val="2"/>
    </font>
    <font>
      <b/>
      <sz val="20"/>
      <name val="Candara"/>
      <family val="2"/>
    </font>
    <font>
      <b/>
      <sz val="18"/>
      <name val="Candara"/>
      <family val="2"/>
    </font>
    <font>
      <b/>
      <sz val="10"/>
      <name val="Candara"/>
      <family val="2"/>
    </font>
    <font>
      <b/>
      <sz val="16"/>
      <name val="Candara"/>
      <family val="2"/>
    </font>
    <font>
      <sz val="10"/>
      <name val="Candara"/>
      <family val="2"/>
    </font>
    <font>
      <b/>
      <sz val="12"/>
      <color theme="0"/>
      <name val="Candara"/>
      <family val="2"/>
    </font>
    <font>
      <sz val="11"/>
      <name val="Candara"/>
      <family val="2"/>
    </font>
    <font>
      <sz val="11"/>
      <color rgb="FF232323"/>
      <name val="Candara"/>
      <family val="2"/>
    </font>
    <font>
      <sz val="10"/>
      <color theme="1"/>
      <name val="Candara"/>
      <family val="2"/>
    </font>
    <font>
      <b/>
      <i/>
      <sz val="16"/>
      <color theme="0"/>
      <name val="Candara"/>
      <family val="2"/>
    </font>
    <font>
      <b/>
      <sz val="12"/>
      <name val="Candara"/>
      <family val="2"/>
    </font>
    <font>
      <b/>
      <i/>
      <sz val="16"/>
      <color rgb="FFFFFF00"/>
      <name val="Candara"/>
      <family val="2"/>
    </font>
    <font>
      <b/>
      <sz val="11"/>
      <color rgb="FFFF0000"/>
      <name val="Candara"/>
      <family val="2"/>
    </font>
    <font>
      <b/>
      <sz val="11"/>
      <color theme="1"/>
      <name val="Arial"/>
      <family val="2"/>
    </font>
    <font>
      <b/>
      <sz val="12"/>
      <color rgb="FFFFFFFF"/>
      <name val="Candara"/>
      <family val="2"/>
    </font>
    <font>
      <sz val="10"/>
      <color theme="0"/>
      <name val="Candara"/>
      <family val="2"/>
    </font>
    <font>
      <b/>
      <sz val="18"/>
      <color theme="0"/>
      <name val="Candara"/>
      <family val="2"/>
    </font>
    <font>
      <sz val="12"/>
      <color theme="1"/>
      <name val="Candara"/>
      <family val="2"/>
    </font>
    <font>
      <sz val="11"/>
      <color rgb="FFFFFFFF"/>
      <name val="Candara"/>
    </font>
    <font>
      <b/>
      <sz val="11"/>
      <color rgb="FFFFFFFF"/>
      <name val="Candara"/>
    </font>
    <font>
      <sz val="10"/>
      <color rgb="FF000000"/>
      <name val="Candara"/>
      <family val="2"/>
    </font>
  </fonts>
  <fills count="10">
    <fill>
      <patternFill patternType="none"/>
    </fill>
    <fill>
      <patternFill patternType="gray125"/>
    </fill>
    <fill>
      <patternFill patternType="solid">
        <fgColor rgb="FFD5002D"/>
        <bgColor indexed="64"/>
      </patternFill>
    </fill>
    <fill>
      <patternFill patternType="solid">
        <fgColor rgb="FFFFE7EC"/>
        <bgColor indexed="64"/>
      </patternFill>
    </fill>
    <fill>
      <patternFill patternType="solid">
        <fgColor theme="7" tint="0.39997558519241921"/>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52">
    <xf numFmtId="0" fontId="0" fillId="0" borderId="0" xfId="0"/>
    <xf numFmtId="164" fontId="4" fillId="6" borderId="0" xfId="0" applyNumberFormat="1" applyFont="1" applyFill="1" applyAlignment="1">
      <alignment horizontal="right"/>
    </xf>
    <xf numFmtId="0" fontId="3" fillId="5" borderId="0" xfId="0" applyFont="1" applyFill="1" applyAlignment="1">
      <alignment horizontal="center" vertical="center"/>
    </xf>
    <xf numFmtId="0" fontId="4" fillId="5" borderId="0" xfId="0" applyFont="1" applyFill="1" applyAlignment="1">
      <alignment vertical="center"/>
    </xf>
    <xf numFmtId="0" fontId="7" fillId="5" borderId="0" xfId="0" applyFont="1" applyFill="1"/>
    <xf numFmtId="0" fontId="8" fillId="2" borderId="1" xfId="0" applyFont="1" applyFill="1" applyBorder="1" applyAlignment="1">
      <alignment vertical="center" wrapText="1"/>
    </xf>
    <xf numFmtId="0" fontId="9" fillId="3" borderId="1" xfId="0" applyFont="1" applyFill="1" applyBorder="1" applyAlignment="1">
      <alignment vertical="center"/>
    </xf>
    <xf numFmtId="0" fontId="7" fillId="4" borderId="1" xfId="0" applyFont="1" applyFill="1" applyBorder="1" applyAlignment="1">
      <alignment horizontal="center"/>
    </xf>
    <xf numFmtId="0" fontId="9" fillId="3" borderId="1" xfId="0" applyFont="1" applyFill="1" applyBorder="1" applyAlignment="1">
      <alignment vertical="center" wrapText="1"/>
    </xf>
    <xf numFmtId="0" fontId="11" fillId="0" borderId="0" xfId="0" applyFont="1"/>
    <xf numFmtId="0" fontId="13" fillId="0" borderId="0" xfId="0" applyFont="1" applyAlignment="1">
      <alignment vertical="top"/>
    </xf>
    <xf numFmtId="164" fontId="12" fillId="2" borderId="1" xfId="1" applyNumberFormat="1" applyFont="1" applyFill="1" applyBorder="1" applyAlignment="1"/>
    <xf numFmtId="164" fontId="12" fillId="2" borderId="1" xfId="1" applyNumberFormat="1" applyFont="1" applyFill="1" applyBorder="1" applyAlignment="1">
      <alignment horizontal="center" wrapText="1"/>
    </xf>
    <xf numFmtId="0" fontId="15" fillId="5" borderId="0" xfId="0" applyFont="1" applyFill="1"/>
    <xf numFmtId="0" fontId="2" fillId="5" borderId="0" xfId="0" applyFont="1" applyFill="1"/>
    <xf numFmtId="0" fontId="16" fillId="0" borderId="0" xfId="0" applyFont="1"/>
    <xf numFmtId="0" fontId="8"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6" fillId="8" borderId="0" xfId="0" applyFont="1" applyFill="1" applyAlignment="1">
      <alignment horizontal="left" vertical="top"/>
    </xf>
    <xf numFmtId="0" fontId="17" fillId="2" borderId="1" xfId="0" applyFont="1" applyFill="1" applyBorder="1" applyAlignment="1">
      <alignment horizontal="center" vertical="center" wrapText="1"/>
    </xf>
    <xf numFmtId="0" fontId="11" fillId="0" borderId="0" xfId="0" applyFont="1" applyAlignment="1">
      <alignment horizontal="center"/>
    </xf>
    <xf numFmtId="3" fontId="10" fillId="0" borderId="1" xfId="0" applyNumberFormat="1" applyFont="1" applyBorder="1" applyAlignment="1">
      <alignment horizontal="center" vertical="center" wrapText="1"/>
    </xf>
    <xf numFmtId="164" fontId="12" fillId="2" borderId="1" xfId="1" applyNumberFormat="1" applyFont="1" applyFill="1" applyBorder="1" applyAlignment="1">
      <alignment horizontal="center"/>
    </xf>
    <xf numFmtId="44" fontId="5" fillId="0" borderId="0" xfId="0" applyNumberFormat="1" applyFont="1"/>
    <xf numFmtId="44" fontId="8" fillId="2" borderId="1" xfId="0" applyNumberFormat="1" applyFont="1" applyFill="1" applyBorder="1" applyAlignment="1">
      <alignment horizontal="center" vertical="center" wrapText="1"/>
    </xf>
    <xf numFmtId="44" fontId="11" fillId="0" borderId="0" xfId="0" applyNumberFormat="1" applyFont="1"/>
    <xf numFmtId="0" fontId="6" fillId="8" borderId="0" xfId="0" applyFont="1" applyFill="1" applyAlignment="1">
      <alignment horizontal="left" vertical="center"/>
    </xf>
    <xf numFmtId="0" fontId="6" fillId="7" borderId="0" xfId="0" applyFont="1" applyFill="1" applyAlignment="1">
      <alignment horizontal="left" vertical="top"/>
    </xf>
    <xf numFmtId="0" fontId="18" fillId="6" borderId="0" xfId="0" applyFont="1" applyFill="1" applyAlignment="1">
      <alignment horizontal="center" vertical="top"/>
    </xf>
    <xf numFmtId="44" fontId="19" fillId="6" borderId="0" xfId="0" applyNumberFormat="1" applyFont="1" applyFill="1" applyAlignment="1">
      <alignment horizontal="left" vertical="top"/>
    </xf>
    <xf numFmtId="0" fontId="4" fillId="6" borderId="0" xfId="0" applyFont="1" applyFill="1" applyAlignment="1">
      <alignment horizontal="center"/>
    </xf>
    <xf numFmtId="0" fontId="11" fillId="6" borderId="0" xfId="0" applyFont="1" applyFill="1" applyAlignment="1">
      <alignment horizontal="center" vertical="top"/>
    </xf>
    <xf numFmtId="44" fontId="4" fillId="6" borderId="0" xfId="0" applyNumberFormat="1" applyFont="1" applyFill="1" applyAlignment="1">
      <alignment horizontal="left" vertical="top"/>
    </xf>
    <xf numFmtId="0" fontId="0" fillId="0" borderId="0" xfId="0" applyAlignment="1">
      <alignment horizontal="left"/>
    </xf>
    <xf numFmtId="0" fontId="11" fillId="0" borderId="1" xfId="0" applyFont="1" applyBorder="1" applyAlignment="1">
      <alignment vertical="center"/>
    </xf>
    <xf numFmtId="164" fontId="20" fillId="0" borderId="1" xfId="0" applyNumberFormat="1" applyFont="1" applyBorder="1" applyAlignment="1">
      <alignment horizontal="center" vertical="center"/>
    </xf>
    <xf numFmtId="164" fontId="20" fillId="7" borderId="1" xfId="0" applyNumberFormat="1" applyFont="1" applyFill="1" applyBorder="1" applyAlignment="1">
      <alignment horizontal="center" vertical="center"/>
    </xf>
    <xf numFmtId="0" fontId="11" fillId="0" borderId="1" xfId="0" applyFont="1" applyBorder="1" applyAlignment="1">
      <alignment horizontal="left" vertical="center"/>
    </xf>
    <xf numFmtId="0" fontId="21" fillId="2" borderId="1" xfId="0" applyFont="1" applyFill="1" applyBorder="1" applyAlignment="1">
      <alignment horizontal="left" vertical="top" wrapText="1"/>
    </xf>
    <xf numFmtId="0" fontId="11" fillId="0" borderId="1" xfId="0" applyFont="1" applyBorder="1"/>
    <xf numFmtId="0" fontId="11" fillId="0" borderId="1" xfId="0" applyFont="1" applyBorder="1" applyAlignment="1">
      <alignment horizontal="center"/>
    </xf>
    <xf numFmtId="165" fontId="20" fillId="7" borderId="1" xfId="0" applyNumberFormat="1" applyFont="1" applyFill="1" applyBorder="1" applyAlignment="1">
      <alignment horizontal="center" vertical="center"/>
    </xf>
    <xf numFmtId="0" fontId="11" fillId="0" borderId="2" xfId="0" applyFont="1" applyBorder="1" applyAlignment="1">
      <alignment vertical="center"/>
    </xf>
    <xf numFmtId="165" fontId="20" fillId="7" borderId="3" xfId="0" applyNumberFormat="1" applyFont="1" applyFill="1" applyBorder="1" applyAlignment="1">
      <alignment horizontal="center" vertical="center"/>
    </xf>
    <xf numFmtId="0" fontId="11" fillId="0" borderId="4" xfId="0" applyFont="1" applyBorder="1" applyAlignment="1">
      <alignment horizontal="left" vertical="center"/>
    </xf>
    <xf numFmtId="3" fontId="10" fillId="0" borderId="4" xfId="0" applyNumberFormat="1" applyFont="1" applyBorder="1" applyAlignment="1">
      <alignment horizontal="center" vertical="center" wrapText="1"/>
    </xf>
    <xf numFmtId="0" fontId="23" fillId="0" borderId="1" xfId="0" applyFont="1" applyBorder="1" applyAlignment="1">
      <alignment vertical="center"/>
    </xf>
    <xf numFmtId="0" fontId="23" fillId="0" borderId="1" xfId="0" applyFont="1" applyBorder="1" applyAlignment="1">
      <alignment horizontal="center" vertical="center"/>
    </xf>
    <xf numFmtId="3" fontId="10" fillId="3" borderId="1" xfId="0" applyNumberFormat="1" applyFont="1" applyFill="1" applyBorder="1" applyAlignment="1">
      <alignment horizontal="center" vertical="center" wrapText="1"/>
    </xf>
    <xf numFmtId="3" fontId="10" fillId="3" borderId="2" xfId="0" applyNumberFormat="1" applyFont="1" applyFill="1" applyBorder="1" applyAlignment="1">
      <alignment horizontal="center" vertical="center" wrapText="1"/>
    </xf>
    <xf numFmtId="0" fontId="0" fillId="0" borderId="0" xfId="0" applyAlignment="1">
      <alignment horizontal="center"/>
    </xf>
    <xf numFmtId="0" fontId="3" fillId="9" borderId="0" xfId="0" applyFont="1" applyFill="1" applyAlignment="1">
      <alignment horizontal="left" vertical="center" wrapText="1"/>
    </xf>
  </cellXfs>
  <cellStyles count="2">
    <cellStyle name="Procent" xfId="1" builtinId="5"/>
    <cellStyle name="Standaard" xfId="0" builtinId="0"/>
  </cellStyles>
  <dxfs count="0"/>
  <tableStyles count="0" defaultTableStyle="TableStyleMedium2" defaultPivotStyle="PivotStyleLight16"/>
  <colors>
    <mruColors>
      <color rgb="FFFFE7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569383</xdr:colOff>
      <xdr:row>0</xdr:row>
      <xdr:rowOff>208492</xdr:rowOff>
    </xdr:from>
    <xdr:to>
      <xdr:col>1</xdr:col>
      <xdr:colOff>569383</xdr:colOff>
      <xdr:row>8</xdr:row>
      <xdr:rowOff>142875</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484533" y="208492"/>
          <a:ext cx="0" cy="5049308"/>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workbookViewId="0">
      <selection activeCell="A2" sqref="A2"/>
    </sheetView>
  </sheetViews>
  <sheetFormatPr defaultColWidth="0" defaultRowHeight="12.75" zeroHeight="1" x14ac:dyDescent="0.2"/>
  <cols>
    <col min="1" max="1" width="103.5703125" customWidth="1"/>
    <col min="2" max="2" width="25.42578125" customWidth="1"/>
    <col min="3" max="3" width="9.140625" customWidth="1"/>
    <col min="4" max="16384" width="9.140625" hidden="1"/>
  </cols>
  <sheetData>
    <row r="1" spans="1:3" ht="26.25" x14ac:dyDescent="0.2">
      <c r="A1" s="2" t="s">
        <v>61</v>
      </c>
      <c r="B1" s="3"/>
      <c r="C1" s="50"/>
    </row>
    <row r="2" spans="1:3" ht="184.5" customHeight="1" x14ac:dyDescent="0.2">
      <c r="A2" s="38" t="s">
        <v>62</v>
      </c>
      <c r="B2" s="4"/>
      <c r="C2" s="50"/>
    </row>
    <row r="3" spans="1:3" s="15" customFormat="1" ht="15" x14ac:dyDescent="0.25">
      <c r="A3" s="13" t="s">
        <v>63</v>
      </c>
      <c r="B3" s="14"/>
      <c r="C3" s="50"/>
    </row>
    <row r="4" spans="1:3" s="15" customFormat="1" ht="15" x14ac:dyDescent="0.25">
      <c r="A4" s="13" t="s">
        <v>1</v>
      </c>
      <c r="B4" s="14"/>
      <c r="C4" s="50"/>
    </row>
    <row r="5" spans="1:3" ht="58.5" customHeight="1" x14ac:dyDescent="0.2">
      <c r="A5" s="5" t="s">
        <v>2</v>
      </c>
      <c r="B5" s="5"/>
      <c r="C5" s="50"/>
    </row>
    <row r="6" spans="1:3" ht="34.5" customHeight="1" x14ac:dyDescent="0.2">
      <c r="A6" s="6" t="s">
        <v>3</v>
      </c>
      <c r="B6" s="7"/>
      <c r="C6" s="50"/>
    </row>
    <row r="7" spans="1:3" ht="34.5" customHeight="1" x14ac:dyDescent="0.2">
      <c r="A7" s="8" t="s">
        <v>4</v>
      </c>
      <c r="B7" s="7"/>
      <c r="C7" s="50"/>
    </row>
    <row r="8" spans="1:3" ht="34.5" customHeight="1" x14ac:dyDescent="0.2">
      <c r="A8" s="8" t="s">
        <v>5</v>
      </c>
      <c r="B8" s="7"/>
      <c r="C8" s="50"/>
    </row>
    <row r="9" spans="1:3" x14ac:dyDescent="0.2">
      <c r="A9" s="4"/>
      <c r="B9" s="4"/>
      <c r="C9" s="50"/>
    </row>
    <row r="10" spans="1:3" x14ac:dyDescent="0.2">
      <c r="A10" s="4" t="s">
        <v>6</v>
      </c>
      <c r="B10" s="4"/>
      <c r="C10" s="50"/>
    </row>
    <row r="11" spans="1:3" x14ac:dyDescent="0.2">
      <c r="A11" s="4"/>
      <c r="B11" s="4"/>
      <c r="C11" s="50"/>
    </row>
    <row r="17" customFormat="1" hidden="1" x14ac:dyDescent="0.2"/>
  </sheetData>
  <mergeCells count="1">
    <mergeCell ref="C1:C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5AB17-8C3D-4644-BF81-41374A469F63}">
  <sheetPr>
    <pageSetUpPr fitToPage="1"/>
  </sheetPr>
  <dimension ref="A1:XFD68"/>
  <sheetViews>
    <sheetView showGridLines="0" tabSelected="1" topLeftCell="A36" zoomScale="90" zoomScaleNormal="90" workbookViewId="0">
      <selection activeCell="A55" sqref="A55"/>
    </sheetView>
  </sheetViews>
  <sheetFormatPr defaultColWidth="0" defaultRowHeight="0" customHeight="1" zeroHeight="1" x14ac:dyDescent="0.2"/>
  <cols>
    <col min="1" max="1" width="125.42578125" style="9" customWidth="1"/>
    <col min="2" max="3" width="20.42578125" style="20" customWidth="1"/>
    <col min="4" max="4" width="21" style="25" customWidth="1"/>
    <col min="5" max="5" width="27.5703125" style="9" customWidth="1"/>
    <col min="6" max="6" width="9.140625" style="9" customWidth="1"/>
    <col min="7" max="7" width="9.140625" style="9" hidden="1" customWidth="1"/>
    <col min="8" max="9" width="0" style="9" hidden="1" customWidth="1"/>
    <col min="10" max="10" width="9.140625" style="9" hidden="1" customWidth="1"/>
    <col min="11" max="12" width="0" style="9" hidden="1" customWidth="1"/>
    <col min="13" max="16384" width="9.140625" style="9" hidden="1"/>
  </cols>
  <sheetData>
    <row r="1" spans="1:7" ht="26.25" hidden="1" x14ac:dyDescent="0.35">
      <c r="A1" s="51" t="s">
        <v>0</v>
      </c>
      <c r="B1" s="51"/>
      <c r="C1" s="51"/>
      <c r="D1" s="51"/>
      <c r="E1" s="51"/>
      <c r="F1" s="1"/>
      <c r="G1" s="1"/>
    </row>
    <row r="2" spans="1:7" ht="26.25" customHeight="1" x14ac:dyDescent="0.35">
      <c r="A2" s="27" t="s">
        <v>7</v>
      </c>
      <c r="B2" s="28"/>
      <c r="C2" s="28"/>
      <c r="D2" s="29"/>
      <c r="E2" s="30"/>
      <c r="F2" s="1"/>
      <c r="G2" s="1"/>
    </row>
    <row r="3" spans="1:7" ht="21.75" customHeight="1" x14ac:dyDescent="0.35">
      <c r="A3" s="18" t="s">
        <v>8</v>
      </c>
      <c r="B3" s="28"/>
      <c r="C3" s="28"/>
      <c r="D3" s="29"/>
      <c r="E3" s="30"/>
      <c r="F3" s="1"/>
      <c r="G3" s="1"/>
    </row>
    <row r="4" spans="1:7" ht="21" customHeight="1" x14ac:dyDescent="0.35">
      <c r="A4" s="26" t="s">
        <v>9</v>
      </c>
      <c r="B4" s="31"/>
      <c r="C4" s="31"/>
      <c r="D4" s="32"/>
      <c r="E4" s="30"/>
      <c r="F4" s="1"/>
      <c r="G4" s="1"/>
    </row>
    <row r="5" spans="1:7" ht="15" customHeight="1" x14ac:dyDescent="0.35">
      <c r="A5" s="10"/>
      <c r="D5" s="23"/>
      <c r="E5" s="1"/>
      <c r="F5" s="1"/>
      <c r="G5" s="1"/>
    </row>
    <row r="6" spans="1:7" ht="46.35" customHeight="1" x14ac:dyDescent="0.2">
      <c r="A6" s="16" t="s">
        <v>10</v>
      </c>
      <c r="B6" s="19" t="s">
        <v>11</v>
      </c>
      <c r="C6" s="24" t="s">
        <v>12</v>
      </c>
      <c r="D6" s="17" t="s">
        <v>13</v>
      </c>
    </row>
    <row r="7" spans="1:7" ht="15.75" x14ac:dyDescent="0.2">
      <c r="A7" s="37" t="s">
        <v>14</v>
      </c>
      <c r="B7" s="21">
        <v>15000</v>
      </c>
      <c r="C7" s="41">
        <v>0</v>
      </c>
      <c r="D7" s="35">
        <f>SUM(B7*C7)</f>
        <v>0</v>
      </c>
    </row>
    <row r="8" spans="1:7" ht="15.75" x14ac:dyDescent="0.2">
      <c r="A8" s="37" t="s">
        <v>15</v>
      </c>
      <c r="B8" s="48">
        <v>350000</v>
      </c>
      <c r="C8" s="41">
        <v>0</v>
      </c>
      <c r="D8" s="35">
        <f t="shared" ref="D8:D58" si="0">SUM(B8*C8)</f>
        <v>0</v>
      </c>
    </row>
    <row r="9" spans="1:7" ht="15.75" x14ac:dyDescent="0.2">
      <c r="A9" s="37" t="s">
        <v>16</v>
      </c>
      <c r="B9" s="48">
        <v>15000</v>
      </c>
      <c r="C9" s="41">
        <v>0</v>
      </c>
      <c r="D9" s="35">
        <f t="shared" si="0"/>
        <v>0</v>
      </c>
    </row>
    <row r="10" spans="1:7" ht="15.75" x14ac:dyDescent="0.2">
      <c r="A10" s="37" t="s">
        <v>17</v>
      </c>
      <c r="B10" s="48">
        <v>9000</v>
      </c>
      <c r="C10" s="41">
        <v>0</v>
      </c>
      <c r="D10" s="35">
        <f t="shared" si="0"/>
        <v>0</v>
      </c>
    </row>
    <row r="11" spans="1:7" ht="15.75" x14ac:dyDescent="0.2">
      <c r="A11" s="37" t="s">
        <v>18</v>
      </c>
      <c r="B11" s="48">
        <v>6000</v>
      </c>
      <c r="C11" s="41">
        <v>0</v>
      </c>
      <c r="D11" s="35">
        <f t="shared" si="0"/>
        <v>0</v>
      </c>
    </row>
    <row r="12" spans="1:7" ht="15.75" x14ac:dyDescent="0.2">
      <c r="A12" s="37" t="s">
        <v>19</v>
      </c>
      <c r="B12" s="21">
        <v>4000</v>
      </c>
      <c r="C12" s="41">
        <v>0</v>
      </c>
      <c r="D12" s="35">
        <f t="shared" si="0"/>
        <v>0</v>
      </c>
    </row>
    <row r="13" spans="1:7" ht="15.75" x14ac:dyDescent="0.2">
      <c r="A13" s="37" t="s">
        <v>20</v>
      </c>
      <c r="B13" s="48">
        <v>80000</v>
      </c>
      <c r="C13" s="41">
        <v>0</v>
      </c>
      <c r="D13" s="35">
        <f t="shared" si="0"/>
        <v>0</v>
      </c>
    </row>
    <row r="14" spans="1:7" ht="15.75" x14ac:dyDescent="0.2">
      <c r="A14" s="37" t="s">
        <v>21</v>
      </c>
      <c r="B14" s="48">
        <v>750</v>
      </c>
      <c r="C14" s="41">
        <v>0</v>
      </c>
      <c r="D14" s="35">
        <f t="shared" si="0"/>
        <v>0</v>
      </c>
    </row>
    <row r="15" spans="1:7" ht="15.75" x14ac:dyDescent="0.2">
      <c r="A15" s="37" t="s">
        <v>22</v>
      </c>
      <c r="B15" s="48">
        <v>1000</v>
      </c>
      <c r="C15" s="41">
        <v>0</v>
      </c>
      <c r="D15" s="35">
        <f t="shared" si="0"/>
        <v>0</v>
      </c>
    </row>
    <row r="16" spans="1:7" ht="15.75" x14ac:dyDescent="0.2">
      <c r="A16" s="37" t="s">
        <v>23</v>
      </c>
      <c r="B16" s="21">
        <v>1000</v>
      </c>
      <c r="C16" s="41">
        <v>0</v>
      </c>
      <c r="D16" s="35">
        <f t="shared" si="0"/>
        <v>0</v>
      </c>
    </row>
    <row r="17" spans="1:16384" s="9" customFormat="1" ht="15.75" x14ac:dyDescent="0.2">
      <c r="A17" s="37" t="s">
        <v>24</v>
      </c>
      <c r="B17" s="48">
        <v>150000</v>
      </c>
      <c r="C17" s="41">
        <v>0</v>
      </c>
      <c r="D17" s="35">
        <f t="shared" si="0"/>
        <v>0</v>
      </c>
    </row>
    <row r="18" spans="1:16384" s="9" customFormat="1" ht="15" customHeight="1" x14ac:dyDescent="0.2">
      <c r="A18" s="37" t="s">
        <v>25</v>
      </c>
      <c r="B18" s="21">
        <v>200</v>
      </c>
      <c r="C18" s="41">
        <v>0</v>
      </c>
      <c r="D18" s="35">
        <f t="shared" si="0"/>
        <v>0</v>
      </c>
    </row>
    <row r="19" spans="1:16384" s="9" customFormat="1" ht="15.75" x14ac:dyDescent="0.2">
      <c r="A19" s="37" t="s">
        <v>26</v>
      </c>
      <c r="B19" s="21">
        <v>3150</v>
      </c>
      <c r="C19" s="41">
        <v>0</v>
      </c>
      <c r="D19" s="35">
        <f t="shared" si="0"/>
        <v>0</v>
      </c>
    </row>
    <row r="20" spans="1:16384" s="9" customFormat="1" ht="15.75" x14ac:dyDescent="0.2">
      <c r="A20" s="37" t="s">
        <v>27</v>
      </c>
      <c r="B20" s="48">
        <v>30000</v>
      </c>
      <c r="C20" s="41">
        <v>0</v>
      </c>
      <c r="D20" s="35">
        <f t="shared" si="0"/>
        <v>0</v>
      </c>
    </row>
    <row r="21" spans="1:16384" s="9" customFormat="1" ht="15.75" x14ac:dyDescent="0.2">
      <c r="A21" s="34" t="s">
        <v>28</v>
      </c>
      <c r="B21" s="21">
        <v>8000</v>
      </c>
      <c r="C21" s="41">
        <v>0</v>
      </c>
      <c r="D21" s="35">
        <f t="shared" si="0"/>
        <v>0</v>
      </c>
    </row>
    <row r="22" spans="1:16384" s="9" customFormat="1" ht="15.75" x14ac:dyDescent="0.2">
      <c r="A22" s="37" t="s">
        <v>29</v>
      </c>
      <c r="B22" s="48">
        <v>300000</v>
      </c>
      <c r="C22" s="41">
        <v>0</v>
      </c>
      <c r="D22" s="35">
        <f t="shared" si="0"/>
        <v>0</v>
      </c>
    </row>
    <row r="23" spans="1:16384" s="9" customFormat="1" ht="15.75" x14ac:dyDescent="0.2">
      <c r="A23" s="37" t="s">
        <v>30</v>
      </c>
      <c r="B23" s="21">
        <v>4000</v>
      </c>
      <c r="C23" s="41">
        <v>0</v>
      </c>
      <c r="D23" s="35">
        <f t="shared" si="0"/>
        <v>0</v>
      </c>
    </row>
    <row r="24" spans="1:16384" s="9" customFormat="1" ht="15.75" x14ac:dyDescent="0.2">
      <c r="A24" s="34" t="s">
        <v>31</v>
      </c>
      <c r="B24" s="48">
        <v>500</v>
      </c>
      <c r="C24" s="41">
        <v>0</v>
      </c>
      <c r="D24" s="35">
        <f t="shared" si="0"/>
        <v>0</v>
      </c>
    </row>
    <row r="25" spans="1:16384" s="9" customFormat="1" ht="15.75" customHeight="1" x14ac:dyDescent="0.2">
      <c r="A25" s="37" t="s">
        <v>32</v>
      </c>
      <c r="B25" s="21">
        <v>4000</v>
      </c>
      <c r="C25" s="41">
        <v>0</v>
      </c>
      <c r="D25" s="35">
        <f t="shared" si="0"/>
        <v>0</v>
      </c>
    </row>
    <row r="26" spans="1:16384" s="9" customFormat="1" ht="15.75" x14ac:dyDescent="0.2">
      <c r="A26" s="37" t="s">
        <v>33</v>
      </c>
      <c r="B26" s="21">
        <v>12500</v>
      </c>
      <c r="C26" s="41">
        <v>0</v>
      </c>
      <c r="D26" s="35">
        <f t="shared" si="0"/>
        <v>0</v>
      </c>
    </row>
    <row r="27" spans="1:16384" s="9" customFormat="1" ht="16.5" customHeight="1" x14ac:dyDescent="0.2">
      <c r="A27" s="37" t="s">
        <v>34</v>
      </c>
      <c r="B27" s="21">
        <v>3000</v>
      </c>
      <c r="C27" s="41">
        <v>0</v>
      </c>
      <c r="D27" s="35">
        <f t="shared" si="0"/>
        <v>0</v>
      </c>
    </row>
    <row r="28" spans="1:16384" s="9" customFormat="1" ht="15.75" x14ac:dyDescent="0.2">
      <c r="A28" s="37" t="s">
        <v>35</v>
      </c>
      <c r="B28" s="21">
        <v>1500</v>
      </c>
      <c r="C28" s="41">
        <v>0</v>
      </c>
      <c r="D28" s="35">
        <f t="shared" si="0"/>
        <v>0</v>
      </c>
    </row>
    <row r="29" spans="1:16384" s="9" customFormat="1" ht="15.75" x14ac:dyDescent="0.2">
      <c r="A29" s="34" t="s">
        <v>36</v>
      </c>
      <c r="B29" s="21">
        <v>500</v>
      </c>
      <c r="C29" s="41">
        <v>0</v>
      </c>
      <c r="D29" s="35">
        <f t="shared" si="0"/>
        <v>0</v>
      </c>
    </row>
    <row r="30" spans="1:16384" s="9" customFormat="1" ht="16.5" customHeight="1" x14ac:dyDescent="0.2">
      <c r="A30" s="37" t="s">
        <v>37</v>
      </c>
      <c r="B30" s="48">
        <v>3500</v>
      </c>
      <c r="C30" s="41">
        <v>0</v>
      </c>
      <c r="D30" s="35">
        <f t="shared" si="0"/>
        <v>0</v>
      </c>
      <c r="F30"/>
      <c r="G30" s="33" t="s">
        <v>37</v>
      </c>
      <c r="H30">
        <v>11470</v>
      </c>
      <c r="I30" s="33" t="s">
        <v>37</v>
      </c>
      <c r="J30">
        <v>11470</v>
      </c>
      <c r="K30" s="33" t="s">
        <v>37</v>
      </c>
      <c r="L30">
        <v>11470</v>
      </c>
      <c r="M30" s="33" t="s">
        <v>37</v>
      </c>
      <c r="N30">
        <v>11470</v>
      </c>
      <c r="O30" s="33" t="s">
        <v>37</v>
      </c>
      <c r="P30">
        <v>11470</v>
      </c>
      <c r="Q30" s="33" t="s">
        <v>37</v>
      </c>
      <c r="R30">
        <v>11470</v>
      </c>
      <c r="S30" s="33" t="s">
        <v>37</v>
      </c>
      <c r="T30">
        <v>11470</v>
      </c>
      <c r="U30" s="33" t="s">
        <v>37</v>
      </c>
      <c r="V30">
        <v>11470</v>
      </c>
      <c r="W30" s="33" t="s">
        <v>37</v>
      </c>
      <c r="X30">
        <v>11470</v>
      </c>
      <c r="Y30" s="33" t="s">
        <v>37</v>
      </c>
      <c r="Z30">
        <v>11470</v>
      </c>
      <c r="AA30" s="33" t="s">
        <v>37</v>
      </c>
      <c r="AB30">
        <v>11470</v>
      </c>
      <c r="AC30" s="33" t="s">
        <v>37</v>
      </c>
      <c r="AD30">
        <v>11470</v>
      </c>
      <c r="AE30" s="33" t="s">
        <v>37</v>
      </c>
      <c r="AF30">
        <v>11470</v>
      </c>
      <c r="AG30" s="33" t="s">
        <v>37</v>
      </c>
      <c r="AH30">
        <v>11470</v>
      </c>
      <c r="AI30" s="33" t="s">
        <v>37</v>
      </c>
      <c r="AJ30">
        <v>11470</v>
      </c>
      <c r="AK30" s="33" t="s">
        <v>37</v>
      </c>
      <c r="AL30">
        <v>11470</v>
      </c>
      <c r="AM30" s="33" t="s">
        <v>37</v>
      </c>
      <c r="AN30">
        <v>11470</v>
      </c>
      <c r="AO30" s="33" t="s">
        <v>37</v>
      </c>
      <c r="AP30">
        <v>11470</v>
      </c>
      <c r="AQ30" s="33" t="s">
        <v>37</v>
      </c>
      <c r="AR30">
        <v>11470</v>
      </c>
      <c r="AS30" s="33" t="s">
        <v>37</v>
      </c>
      <c r="AT30">
        <v>11470</v>
      </c>
      <c r="AU30" s="33" t="s">
        <v>37</v>
      </c>
      <c r="AV30">
        <v>11470</v>
      </c>
      <c r="AW30" s="33" t="s">
        <v>37</v>
      </c>
      <c r="AX30">
        <v>11470</v>
      </c>
      <c r="AY30" s="33" t="s">
        <v>37</v>
      </c>
      <c r="AZ30">
        <v>11470</v>
      </c>
      <c r="BA30" s="33" t="s">
        <v>37</v>
      </c>
      <c r="BB30">
        <v>11470</v>
      </c>
      <c r="BC30" s="33" t="s">
        <v>37</v>
      </c>
      <c r="BD30">
        <v>11470</v>
      </c>
      <c r="BE30" s="33" t="s">
        <v>37</v>
      </c>
      <c r="BF30">
        <v>11470</v>
      </c>
      <c r="BG30" s="33" t="s">
        <v>37</v>
      </c>
      <c r="BH30">
        <v>11470</v>
      </c>
      <c r="BI30" s="33" t="s">
        <v>37</v>
      </c>
      <c r="BJ30">
        <v>11470</v>
      </c>
      <c r="BK30" s="33" t="s">
        <v>37</v>
      </c>
      <c r="BL30">
        <v>11470</v>
      </c>
      <c r="BM30" s="33" t="s">
        <v>37</v>
      </c>
      <c r="BN30">
        <v>11470</v>
      </c>
      <c r="BO30" s="33" t="s">
        <v>37</v>
      </c>
      <c r="BP30">
        <v>11470</v>
      </c>
      <c r="BQ30" s="33" t="s">
        <v>37</v>
      </c>
      <c r="BR30">
        <v>11470</v>
      </c>
      <c r="BS30" s="33" t="s">
        <v>37</v>
      </c>
      <c r="BT30">
        <v>11470</v>
      </c>
      <c r="BU30" s="33" t="s">
        <v>37</v>
      </c>
      <c r="BV30">
        <v>11470</v>
      </c>
      <c r="BW30" s="33" t="s">
        <v>37</v>
      </c>
      <c r="BX30">
        <v>11470</v>
      </c>
      <c r="BY30" s="33" t="s">
        <v>37</v>
      </c>
      <c r="BZ30">
        <v>11470</v>
      </c>
      <c r="CA30" s="33" t="s">
        <v>37</v>
      </c>
      <c r="CB30">
        <v>11470</v>
      </c>
      <c r="CC30" s="33" t="s">
        <v>37</v>
      </c>
      <c r="CD30">
        <v>11470</v>
      </c>
      <c r="CE30" s="33" t="s">
        <v>37</v>
      </c>
      <c r="CF30">
        <v>11470</v>
      </c>
      <c r="CG30" s="33" t="s">
        <v>37</v>
      </c>
      <c r="CH30">
        <v>11470</v>
      </c>
      <c r="CI30" s="33" t="s">
        <v>37</v>
      </c>
      <c r="CJ30">
        <v>11470</v>
      </c>
      <c r="CK30" s="33" t="s">
        <v>37</v>
      </c>
      <c r="CL30">
        <v>11470</v>
      </c>
      <c r="CM30" s="33" t="s">
        <v>37</v>
      </c>
      <c r="CN30">
        <v>11470</v>
      </c>
      <c r="CO30" s="33" t="s">
        <v>37</v>
      </c>
      <c r="CP30">
        <v>11470</v>
      </c>
      <c r="CQ30" s="33" t="s">
        <v>37</v>
      </c>
      <c r="CR30">
        <v>11470</v>
      </c>
      <c r="CS30" s="33" t="s">
        <v>37</v>
      </c>
      <c r="CT30">
        <v>11470</v>
      </c>
      <c r="CU30" s="33" t="s">
        <v>37</v>
      </c>
      <c r="CV30">
        <v>11470</v>
      </c>
      <c r="CW30" s="33" t="s">
        <v>37</v>
      </c>
      <c r="CX30">
        <v>11470</v>
      </c>
      <c r="CY30" s="33" t="s">
        <v>37</v>
      </c>
      <c r="CZ30">
        <v>11470</v>
      </c>
      <c r="DA30" s="33" t="s">
        <v>37</v>
      </c>
      <c r="DB30">
        <v>11470</v>
      </c>
      <c r="DC30" s="33" t="s">
        <v>37</v>
      </c>
      <c r="DD30">
        <v>11470</v>
      </c>
      <c r="DE30" s="33" t="s">
        <v>37</v>
      </c>
      <c r="DF30">
        <v>11470</v>
      </c>
      <c r="DG30" s="33" t="s">
        <v>37</v>
      </c>
      <c r="DH30">
        <v>11470</v>
      </c>
      <c r="DI30" s="33" t="s">
        <v>37</v>
      </c>
      <c r="DJ30">
        <v>11470</v>
      </c>
      <c r="DK30" s="33" t="s">
        <v>37</v>
      </c>
      <c r="DL30">
        <v>11470</v>
      </c>
      <c r="DM30" s="33" t="s">
        <v>37</v>
      </c>
      <c r="DN30">
        <v>11470</v>
      </c>
      <c r="DO30" s="33" t="s">
        <v>37</v>
      </c>
      <c r="DP30">
        <v>11470</v>
      </c>
      <c r="DQ30" s="33" t="s">
        <v>37</v>
      </c>
      <c r="DR30">
        <v>11470</v>
      </c>
      <c r="DS30" s="33" t="s">
        <v>37</v>
      </c>
      <c r="DT30">
        <v>11470</v>
      </c>
      <c r="DU30" s="33" t="s">
        <v>37</v>
      </c>
      <c r="DV30">
        <v>11470</v>
      </c>
      <c r="DW30" s="33" t="s">
        <v>37</v>
      </c>
      <c r="DX30">
        <v>11470</v>
      </c>
      <c r="DY30" s="33" t="s">
        <v>37</v>
      </c>
      <c r="DZ30">
        <v>11470</v>
      </c>
      <c r="EA30" s="33" t="s">
        <v>37</v>
      </c>
      <c r="EB30">
        <v>11470</v>
      </c>
      <c r="EC30" s="33" t="s">
        <v>37</v>
      </c>
      <c r="ED30">
        <v>11470</v>
      </c>
      <c r="EE30" s="33" t="s">
        <v>37</v>
      </c>
      <c r="EF30">
        <v>11470</v>
      </c>
      <c r="EG30" s="33" t="s">
        <v>37</v>
      </c>
      <c r="EH30">
        <v>11470</v>
      </c>
      <c r="EI30" s="33" t="s">
        <v>37</v>
      </c>
      <c r="EJ30">
        <v>11470</v>
      </c>
      <c r="EK30" s="33" t="s">
        <v>37</v>
      </c>
      <c r="EL30">
        <v>11470</v>
      </c>
      <c r="EM30" s="33" t="s">
        <v>37</v>
      </c>
      <c r="EN30">
        <v>11470</v>
      </c>
      <c r="EO30" s="33" t="s">
        <v>37</v>
      </c>
      <c r="EP30">
        <v>11470</v>
      </c>
      <c r="EQ30" s="33" t="s">
        <v>37</v>
      </c>
      <c r="ER30">
        <v>11470</v>
      </c>
      <c r="ES30" s="33" t="s">
        <v>37</v>
      </c>
      <c r="ET30">
        <v>11470</v>
      </c>
      <c r="EU30" s="33" t="s">
        <v>37</v>
      </c>
      <c r="EV30">
        <v>11470</v>
      </c>
      <c r="EW30" s="33" t="s">
        <v>37</v>
      </c>
      <c r="EX30">
        <v>11470</v>
      </c>
      <c r="EY30" s="33" t="s">
        <v>37</v>
      </c>
      <c r="EZ30">
        <v>11470</v>
      </c>
      <c r="FA30" s="33" t="s">
        <v>37</v>
      </c>
      <c r="FB30">
        <v>11470</v>
      </c>
      <c r="FC30" s="33" t="s">
        <v>37</v>
      </c>
      <c r="FD30">
        <v>11470</v>
      </c>
      <c r="FE30" s="33" t="s">
        <v>37</v>
      </c>
      <c r="FF30">
        <v>11470</v>
      </c>
      <c r="FG30" s="33" t="s">
        <v>37</v>
      </c>
      <c r="FH30">
        <v>11470</v>
      </c>
      <c r="FI30" s="33" t="s">
        <v>37</v>
      </c>
      <c r="FJ30">
        <v>11470</v>
      </c>
      <c r="FK30" s="33" t="s">
        <v>37</v>
      </c>
      <c r="FL30">
        <v>11470</v>
      </c>
      <c r="FM30" s="33" t="s">
        <v>37</v>
      </c>
      <c r="FN30">
        <v>11470</v>
      </c>
      <c r="FO30" s="33" t="s">
        <v>37</v>
      </c>
      <c r="FP30">
        <v>11470</v>
      </c>
      <c r="FQ30" s="33" t="s">
        <v>37</v>
      </c>
      <c r="FR30">
        <v>11470</v>
      </c>
      <c r="FS30" s="33" t="s">
        <v>37</v>
      </c>
      <c r="FT30">
        <v>11470</v>
      </c>
      <c r="FU30" s="33" t="s">
        <v>37</v>
      </c>
      <c r="FV30">
        <v>11470</v>
      </c>
      <c r="FW30" s="33" t="s">
        <v>37</v>
      </c>
      <c r="FX30">
        <v>11470</v>
      </c>
      <c r="FY30" s="33" t="s">
        <v>37</v>
      </c>
      <c r="FZ30">
        <v>11470</v>
      </c>
      <c r="GA30" s="33" t="s">
        <v>37</v>
      </c>
      <c r="GB30">
        <v>11470</v>
      </c>
      <c r="GC30" s="33" t="s">
        <v>37</v>
      </c>
      <c r="GD30">
        <v>11470</v>
      </c>
      <c r="GE30" s="33" t="s">
        <v>37</v>
      </c>
      <c r="GF30">
        <v>11470</v>
      </c>
      <c r="GG30" s="33" t="s">
        <v>37</v>
      </c>
      <c r="GH30">
        <v>11470</v>
      </c>
      <c r="GI30" s="33" t="s">
        <v>37</v>
      </c>
      <c r="GJ30">
        <v>11470</v>
      </c>
      <c r="GK30" s="33" t="s">
        <v>37</v>
      </c>
      <c r="GL30">
        <v>11470</v>
      </c>
      <c r="GM30" s="33" t="s">
        <v>37</v>
      </c>
      <c r="GN30">
        <v>11470</v>
      </c>
      <c r="GO30" s="33" t="s">
        <v>37</v>
      </c>
      <c r="GP30">
        <v>11470</v>
      </c>
      <c r="GQ30" s="33" t="s">
        <v>37</v>
      </c>
      <c r="GR30">
        <v>11470</v>
      </c>
      <c r="GS30" s="33" t="s">
        <v>37</v>
      </c>
      <c r="GT30">
        <v>11470</v>
      </c>
      <c r="GU30" s="33" t="s">
        <v>37</v>
      </c>
      <c r="GV30">
        <v>11470</v>
      </c>
      <c r="GW30" s="33" t="s">
        <v>37</v>
      </c>
      <c r="GX30">
        <v>11470</v>
      </c>
      <c r="GY30" s="33" t="s">
        <v>37</v>
      </c>
      <c r="GZ30">
        <v>11470</v>
      </c>
      <c r="HA30" s="33" t="s">
        <v>37</v>
      </c>
      <c r="HB30">
        <v>11470</v>
      </c>
      <c r="HC30" s="33" t="s">
        <v>37</v>
      </c>
      <c r="HD30">
        <v>11470</v>
      </c>
      <c r="HE30" s="33" t="s">
        <v>37</v>
      </c>
      <c r="HF30">
        <v>11470</v>
      </c>
      <c r="HG30" s="33" t="s">
        <v>37</v>
      </c>
      <c r="HH30">
        <v>11470</v>
      </c>
      <c r="HI30" s="33" t="s">
        <v>37</v>
      </c>
      <c r="HJ30">
        <v>11470</v>
      </c>
      <c r="HK30" s="33" t="s">
        <v>37</v>
      </c>
      <c r="HL30">
        <v>11470</v>
      </c>
      <c r="HM30" s="33" t="s">
        <v>37</v>
      </c>
      <c r="HN30">
        <v>11470</v>
      </c>
      <c r="HO30" s="33" t="s">
        <v>37</v>
      </c>
      <c r="HP30">
        <v>11470</v>
      </c>
      <c r="HQ30" s="33" t="s">
        <v>37</v>
      </c>
      <c r="HR30">
        <v>11470</v>
      </c>
      <c r="HS30" s="33" t="s">
        <v>37</v>
      </c>
      <c r="HT30">
        <v>11470</v>
      </c>
      <c r="HU30" s="33" t="s">
        <v>37</v>
      </c>
      <c r="HV30">
        <v>11470</v>
      </c>
      <c r="HW30" s="33" t="s">
        <v>37</v>
      </c>
      <c r="HX30">
        <v>11470</v>
      </c>
      <c r="HY30" s="33" t="s">
        <v>37</v>
      </c>
      <c r="HZ30">
        <v>11470</v>
      </c>
      <c r="IA30" s="33" t="s">
        <v>37</v>
      </c>
      <c r="IB30">
        <v>11470</v>
      </c>
      <c r="IC30" s="33" t="s">
        <v>37</v>
      </c>
      <c r="ID30">
        <v>11470</v>
      </c>
      <c r="IE30" s="33" t="s">
        <v>37</v>
      </c>
      <c r="IF30">
        <v>11470</v>
      </c>
      <c r="IG30" s="33" t="s">
        <v>37</v>
      </c>
      <c r="IH30">
        <v>11470</v>
      </c>
      <c r="II30" s="33" t="s">
        <v>37</v>
      </c>
      <c r="IJ30">
        <v>11470</v>
      </c>
      <c r="IK30" s="33" t="s">
        <v>37</v>
      </c>
      <c r="IL30">
        <v>11470</v>
      </c>
      <c r="IM30" s="33" t="s">
        <v>37</v>
      </c>
      <c r="IN30">
        <v>11470</v>
      </c>
      <c r="IO30" s="33" t="s">
        <v>37</v>
      </c>
      <c r="IP30">
        <v>11470</v>
      </c>
      <c r="IQ30" s="33" t="s">
        <v>37</v>
      </c>
      <c r="IR30">
        <v>11470</v>
      </c>
      <c r="IS30" s="33" t="s">
        <v>37</v>
      </c>
      <c r="IT30">
        <v>11470</v>
      </c>
      <c r="IU30" s="33" t="s">
        <v>37</v>
      </c>
      <c r="IV30">
        <v>11470</v>
      </c>
      <c r="IW30" s="33" t="s">
        <v>37</v>
      </c>
      <c r="IX30">
        <v>11470</v>
      </c>
      <c r="IY30" s="33" t="s">
        <v>37</v>
      </c>
      <c r="IZ30">
        <v>11470</v>
      </c>
      <c r="JA30" s="33" t="s">
        <v>37</v>
      </c>
      <c r="JB30">
        <v>11470</v>
      </c>
      <c r="JC30" s="33" t="s">
        <v>37</v>
      </c>
      <c r="JD30">
        <v>11470</v>
      </c>
      <c r="JE30" s="33" t="s">
        <v>37</v>
      </c>
      <c r="JF30">
        <v>11470</v>
      </c>
      <c r="JG30" s="33" t="s">
        <v>37</v>
      </c>
      <c r="JH30">
        <v>11470</v>
      </c>
      <c r="JI30" s="33" t="s">
        <v>37</v>
      </c>
      <c r="JJ30">
        <v>11470</v>
      </c>
      <c r="JK30" s="33" t="s">
        <v>37</v>
      </c>
      <c r="JL30">
        <v>11470</v>
      </c>
      <c r="JM30" s="33" t="s">
        <v>37</v>
      </c>
      <c r="JN30">
        <v>11470</v>
      </c>
      <c r="JO30" s="33" t="s">
        <v>37</v>
      </c>
      <c r="JP30">
        <v>11470</v>
      </c>
      <c r="JQ30" s="33" t="s">
        <v>37</v>
      </c>
      <c r="JR30">
        <v>11470</v>
      </c>
      <c r="JS30" s="33" t="s">
        <v>37</v>
      </c>
      <c r="JT30">
        <v>11470</v>
      </c>
      <c r="JU30" s="33" t="s">
        <v>37</v>
      </c>
      <c r="JV30">
        <v>11470</v>
      </c>
      <c r="JW30" s="33" t="s">
        <v>37</v>
      </c>
      <c r="JX30">
        <v>11470</v>
      </c>
      <c r="JY30" s="33" t="s">
        <v>37</v>
      </c>
      <c r="JZ30">
        <v>11470</v>
      </c>
      <c r="KA30" s="33" t="s">
        <v>37</v>
      </c>
      <c r="KB30">
        <v>11470</v>
      </c>
      <c r="KC30" s="33" t="s">
        <v>37</v>
      </c>
      <c r="KD30">
        <v>11470</v>
      </c>
      <c r="KE30" s="33" t="s">
        <v>37</v>
      </c>
      <c r="KF30">
        <v>11470</v>
      </c>
      <c r="KG30" s="33" t="s">
        <v>37</v>
      </c>
      <c r="KH30">
        <v>11470</v>
      </c>
      <c r="KI30" s="33" t="s">
        <v>37</v>
      </c>
      <c r="KJ30">
        <v>11470</v>
      </c>
      <c r="KK30" s="33" t="s">
        <v>37</v>
      </c>
      <c r="KL30">
        <v>11470</v>
      </c>
      <c r="KM30" s="33" t="s">
        <v>37</v>
      </c>
      <c r="KN30">
        <v>11470</v>
      </c>
      <c r="KO30" s="33" t="s">
        <v>37</v>
      </c>
      <c r="KP30">
        <v>11470</v>
      </c>
      <c r="KQ30" s="33" t="s">
        <v>37</v>
      </c>
      <c r="KR30">
        <v>11470</v>
      </c>
      <c r="KS30" s="33" t="s">
        <v>37</v>
      </c>
      <c r="KT30">
        <v>11470</v>
      </c>
      <c r="KU30" s="33" t="s">
        <v>37</v>
      </c>
      <c r="KV30">
        <v>11470</v>
      </c>
      <c r="KW30" s="33" t="s">
        <v>37</v>
      </c>
      <c r="KX30">
        <v>11470</v>
      </c>
      <c r="KY30" s="33" t="s">
        <v>37</v>
      </c>
      <c r="KZ30">
        <v>11470</v>
      </c>
      <c r="LA30" s="33" t="s">
        <v>37</v>
      </c>
      <c r="LB30">
        <v>11470</v>
      </c>
      <c r="LC30" s="33" t="s">
        <v>37</v>
      </c>
      <c r="LD30">
        <v>11470</v>
      </c>
      <c r="LE30" s="33" t="s">
        <v>37</v>
      </c>
      <c r="LF30">
        <v>11470</v>
      </c>
      <c r="LG30" s="33" t="s">
        <v>37</v>
      </c>
      <c r="LH30">
        <v>11470</v>
      </c>
      <c r="LI30" s="33" t="s">
        <v>37</v>
      </c>
      <c r="LJ30">
        <v>11470</v>
      </c>
      <c r="LK30" s="33" t="s">
        <v>37</v>
      </c>
      <c r="LL30">
        <v>11470</v>
      </c>
      <c r="LM30" s="33" t="s">
        <v>37</v>
      </c>
      <c r="LN30">
        <v>11470</v>
      </c>
      <c r="LO30" s="33" t="s">
        <v>37</v>
      </c>
      <c r="LP30">
        <v>11470</v>
      </c>
      <c r="LQ30" s="33" t="s">
        <v>37</v>
      </c>
      <c r="LR30">
        <v>11470</v>
      </c>
      <c r="LS30" s="33" t="s">
        <v>37</v>
      </c>
      <c r="LT30">
        <v>11470</v>
      </c>
      <c r="LU30" s="33" t="s">
        <v>37</v>
      </c>
      <c r="LV30">
        <v>11470</v>
      </c>
      <c r="LW30" s="33" t="s">
        <v>37</v>
      </c>
      <c r="LX30">
        <v>11470</v>
      </c>
      <c r="LY30" s="33" t="s">
        <v>37</v>
      </c>
      <c r="LZ30">
        <v>11470</v>
      </c>
      <c r="MA30" s="33" t="s">
        <v>37</v>
      </c>
      <c r="MB30">
        <v>11470</v>
      </c>
      <c r="MC30" s="33" t="s">
        <v>37</v>
      </c>
      <c r="MD30">
        <v>11470</v>
      </c>
      <c r="ME30" s="33" t="s">
        <v>37</v>
      </c>
      <c r="MF30">
        <v>11470</v>
      </c>
      <c r="MG30" s="33" t="s">
        <v>37</v>
      </c>
      <c r="MH30">
        <v>11470</v>
      </c>
      <c r="MI30" s="33" t="s">
        <v>37</v>
      </c>
      <c r="MJ30">
        <v>11470</v>
      </c>
      <c r="MK30" s="33" t="s">
        <v>37</v>
      </c>
      <c r="ML30">
        <v>11470</v>
      </c>
      <c r="MM30" s="33" t="s">
        <v>37</v>
      </c>
      <c r="MN30">
        <v>11470</v>
      </c>
      <c r="MO30" s="33" t="s">
        <v>37</v>
      </c>
      <c r="MP30">
        <v>11470</v>
      </c>
      <c r="MQ30" s="33" t="s">
        <v>37</v>
      </c>
      <c r="MR30">
        <v>11470</v>
      </c>
      <c r="MS30" s="33" t="s">
        <v>37</v>
      </c>
      <c r="MT30">
        <v>11470</v>
      </c>
      <c r="MU30" s="33" t="s">
        <v>37</v>
      </c>
      <c r="MV30">
        <v>11470</v>
      </c>
      <c r="MW30" s="33" t="s">
        <v>37</v>
      </c>
      <c r="MX30">
        <v>11470</v>
      </c>
      <c r="MY30" s="33" t="s">
        <v>37</v>
      </c>
      <c r="MZ30">
        <v>11470</v>
      </c>
      <c r="NA30" s="33" t="s">
        <v>37</v>
      </c>
      <c r="NB30">
        <v>11470</v>
      </c>
      <c r="NC30" s="33" t="s">
        <v>37</v>
      </c>
      <c r="ND30">
        <v>11470</v>
      </c>
      <c r="NE30" s="33" t="s">
        <v>37</v>
      </c>
      <c r="NF30">
        <v>11470</v>
      </c>
      <c r="NG30" s="33" t="s">
        <v>37</v>
      </c>
      <c r="NH30">
        <v>11470</v>
      </c>
      <c r="NI30" s="33" t="s">
        <v>37</v>
      </c>
      <c r="NJ30">
        <v>11470</v>
      </c>
      <c r="NK30" s="33" t="s">
        <v>37</v>
      </c>
      <c r="NL30">
        <v>11470</v>
      </c>
      <c r="NM30" s="33" t="s">
        <v>37</v>
      </c>
      <c r="NN30">
        <v>11470</v>
      </c>
      <c r="NO30" s="33" t="s">
        <v>37</v>
      </c>
      <c r="NP30">
        <v>11470</v>
      </c>
      <c r="NQ30" s="33" t="s">
        <v>37</v>
      </c>
      <c r="NR30">
        <v>11470</v>
      </c>
      <c r="NS30" s="33" t="s">
        <v>37</v>
      </c>
      <c r="NT30">
        <v>11470</v>
      </c>
      <c r="NU30" s="33" t="s">
        <v>37</v>
      </c>
      <c r="NV30">
        <v>11470</v>
      </c>
      <c r="NW30" s="33" t="s">
        <v>37</v>
      </c>
      <c r="NX30">
        <v>11470</v>
      </c>
      <c r="NY30" s="33" t="s">
        <v>37</v>
      </c>
      <c r="NZ30">
        <v>11470</v>
      </c>
      <c r="OA30" s="33" t="s">
        <v>37</v>
      </c>
      <c r="OB30">
        <v>11470</v>
      </c>
      <c r="OC30" s="33" t="s">
        <v>37</v>
      </c>
      <c r="OD30">
        <v>11470</v>
      </c>
      <c r="OE30" s="33" t="s">
        <v>37</v>
      </c>
      <c r="OF30">
        <v>11470</v>
      </c>
      <c r="OG30" s="33" t="s">
        <v>37</v>
      </c>
      <c r="OH30">
        <v>11470</v>
      </c>
      <c r="OI30" s="33" t="s">
        <v>37</v>
      </c>
      <c r="OJ30">
        <v>11470</v>
      </c>
      <c r="OK30" s="33" t="s">
        <v>37</v>
      </c>
      <c r="OL30">
        <v>11470</v>
      </c>
      <c r="OM30" s="33" t="s">
        <v>37</v>
      </c>
      <c r="ON30">
        <v>11470</v>
      </c>
      <c r="OO30" s="33" t="s">
        <v>37</v>
      </c>
      <c r="OP30">
        <v>11470</v>
      </c>
      <c r="OQ30" s="33" t="s">
        <v>37</v>
      </c>
      <c r="OR30">
        <v>11470</v>
      </c>
      <c r="OS30" s="33" t="s">
        <v>37</v>
      </c>
      <c r="OT30">
        <v>11470</v>
      </c>
      <c r="OU30" s="33" t="s">
        <v>37</v>
      </c>
      <c r="OV30">
        <v>11470</v>
      </c>
      <c r="OW30" s="33" t="s">
        <v>37</v>
      </c>
      <c r="OX30">
        <v>11470</v>
      </c>
      <c r="OY30" s="33" t="s">
        <v>37</v>
      </c>
      <c r="OZ30">
        <v>11470</v>
      </c>
      <c r="PA30" s="33" t="s">
        <v>37</v>
      </c>
      <c r="PB30">
        <v>11470</v>
      </c>
      <c r="PC30" s="33" t="s">
        <v>37</v>
      </c>
      <c r="PD30">
        <v>11470</v>
      </c>
      <c r="PE30" s="33" t="s">
        <v>37</v>
      </c>
      <c r="PF30">
        <v>11470</v>
      </c>
      <c r="PG30" s="33" t="s">
        <v>37</v>
      </c>
      <c r="PH30">
        <v>11470</v>
      </c>
      <c r="PI30" s="33" t="s">
        <v>37</v>
      </c>
      <c r="PJ30">
        <v>11470</v>
      </c>
      <c r="PK30" s="33" t="s">
        <v>37</v>
      </c>
      <c r="PL30">
        <v>11470</v>
      </c>
      <c r="PM30" s="33" t="s">
        <v>37</v>
      </c>
      <c r="PN30">
        <v>11470</v>
      </c>
      <c r="PO30" s="33" t="s">
        <v>37</v>
      </c>
      <c r="PP30">
        <v>11470</v>
      </c>
      <c r="PQ30" s="33" t="s">
        <v>37</v>
      </c>
      <c r="PR30">
        <v>11470</v>
      </c>
      <c r="PS30" s="33" t="s">
        <v>37</v>
      </c>
      <c r="PT30">
        <v>11470</v>
      </c>
      <c r="PU30" s="33" t="s">
        <v>37</v>
      </c>
      <c r="PV30">
        <v>11470</v>
      </c>
      <c r="PW30" s="33" t="s">
        <v>37</v>
      </c>
      <c r="PX30">
        <v>11470</v>
      </c>
      <c r="PY30" s="33" t="s">
        <v>37</v>
      </c>
      <c r="PZ30">
        <v>11470</v>
      </c>
      <c r="QA30" s="33" t="s">
        <v>37</v>
      </c>
      <c r="QB30">
        <v>11470</v>
      </c>
      <c r="QC30" s="33" t="s">
        <v>37</v>
      </c>
      <c r="QD30">
        <v>11470</v>
      </c>
      <c r="QE30" s="33" t="s">
        <v>37</v>
      </c>
      <c r="QF30">
        <v>11470</v>
      </c>
      <c r="QG30" s="33" t="s">
        <v>37</v>
      </c>
      <c r="QH30">
        <v>11470</v>
      </c>
      <c r="QI30" s="33" t="s">
        <v>37</v>
      </c>
      <c r="QJ30">
        <v>11470</v>
      </c>
      <c r="QK30" s="33" t="s">
        <v>37</v>
      </c>
      <c r="QL30">
        <v>11470</v>
      </c>
      <c r="QM30" s="33" t="s">
        <v>37</v>
      </c>
      <c r="QN30">
        <v>11470</v>
      </c>
      <c r="QO30" s="33" t="s">
        <v>37</v>
      </c>
      <c r="QP30">
        <v>11470</v>
      </c>
      <c r="QQ30" s="33" t="s">
        <v>37</v>
      </c>
      <c r="QR30">
        <v>11470</v>
      </c>
      <c r="QS30" s="33" t="s">
        <v>37</v>
      </c>
      <c r="QT30">
        <v>11470</v>
      </c>
      <c r="QU30" s="33" t="s">
        <v>37</v>
      </c>
      <c r="QV30">
        <v>11470</v>
      </c>
      <c r="QW30" s="33" t="s">
        <v>37</v>
      </c>
      <c r="QX30">
        <v>11470</v>
      </c>
      <c r="QY30" s="33" t="s">
        <v>37</v>
      </c>
      <c r="QZ30">
        <v>11470</v>
      </c>
      <c r="RA30" s="33" t="s">
        <v>37</v>
      </c>
      <c r="RB30">
        <v>11470</v>
      </c>
      <c r="RC30" s="33" t="s">
        <v>37</v>
      </c>
      <c r="RD30">
        <v>11470</v>
      </c>
      <c r="RE30" s="33" t="s">
        <v>37</v>
      </c>
      <c r="RF30">
        <v>11470</v>
      </c>
      <c r="RG30" s="33" t="s">
        <v>37</v>
      </c>
      <c r="RH30">
        <v>11470</v>
      </c>
      <c r="RI30" s="33" t="s">
        <v>37</v>
      </c>
      <c r="RJ30">
        <v>11470</v>
      </c>
      <c r="RK30" s="33" t="s">
        <v>37</v>
      </c>
      <c r="RL30">
        <v>11470</v>
      </c>
      <c r="RM30" s="33" t="s">
        <v>37</v>
      </c>
      <c r="RN30">
        <v>11470</v>
      </c>
      <c r="RO30" s="33" t="s">
        <v>37</v>
      </c>
      <c r="RP30">
        <v>11470</v>
      </c>
      <c r="RQ30" s="33" t="s">
        <v>37</v>
      </c>
      <c r="RR30">
        <v>11470</v>
      </c>
      <c r="RS30" s="33" t="s">
        <v>37</v>
      </c>
      <c r="RT30">
        <v>11470</v>
      </c>
      <c r="RU30" s="33" t="s">
        <v>37</v>
      </c>
      <c r="RV30">
        <v>11470</v>
      </c>
      <c r="RW30" s="33" t="s">
        <v>37</v>
      </c>
      <c r="RX30">
        <v>11470</v>
      </c>
      <c r="RY30" s="33" t="s">
        <v>37</v>
      </c>
      <c r="RZ30">
        <v>11470</v>
      </c>
      <c r="SA30" s="33" t="s">
        <v>37</v>
      </c>
      <c r="SB30">
        <v>11470</v>
      </c>
      <c r="SC30" s="33" t="s">
        <v>37</v>
      </c>
      <c r="SD30">
        <v>11470</v>
      </c>
      <c r="SE30" s="33" t="s">
        <v>37</v>
      </c>
      <c r="SF30">
        <v>11470</v>
      </c>
      <c r="SG30" s="33" t="s">
        <v>37</v>
      </c>
      <c r="SH30">
        <v>11470</v>
      </c>
      <c r="SI30" s="33" t="s">
        <v>37</v>
      </c>
      <c r="SJ30">
        <v>11470</v>
      </c>
      <c r="SK30" s="33" t="s">
        <v>37</v>
      </c>
      <c r="SL30">
        <v>11470</v>
      </c>
      <c r="SM30" s="33" t="s">
        <v>37</v>
      </c>
      <c r="SN30">
        <v>11470</v>
      </c>
      <c r="SO30" s="33" t="s">
        <v>37</v>
      </c>
      <c r="SP30">
        <v>11470</v>
      </c>
      <c r="SQ30" s="33" t="s">
        <v>37</v>
      </c>
      <c r="SR30">
        <v>11470</v>
      </c>
      <c r="SS30" s="33" t="s">
        <v>37</v>
      </c>
      <c r="ST30">
        <v>11470</v>
      </c>
      <c r="SU30" s="33" t="s">
        <v>37</v>
      </c>
      <c r="SV30">
        <v>11470</v>
      </c>
      <c r="SW30" s="33" t="s">
        <v>37</v>
      </c>
      <c r="SX30">
        <v>11470</v>
      </c>
      <c r="SY30" s="33" t="s">
        <v>37</v>
      </c>
      <c r="SZ30">
        <v>11470</v>
      </c>
      <c r="TA30" s="33" t="s">
        <v>37</v>
      </c>
      <c r="TB30">
        <v>11470</v>
      </c>
      <c r="TC30" s="33" t="s">
        <v>37</v>
      </c>
      <c r="TD30">
        <v>11470</v>
      </c>
      <c r="TE30" s="33" t="s">
        <v>37</v>
      </c>
      <c r="TF30">
        <v>11470</v>
      </c>
      <c r="TG30" s="33" t="s">
        <v>37</v>
      </c>
      <c r="TH30">
        <v>11470</v>
      </c>
      <c r="TI30" s="33" t="s">
        <v>37</v>
      </c>
      <c r="TJ30">
        <v>11470</v>
      </c>
      <c r="TK30" s="33" t="s">
        <v>37</v>
      </c>
      <c r="TL30">
        <v>11470</v>
      </c>
      <c r="TM30" s="33" t="s">
        <v>37</v>
      </c>
      <c r="TN30">
        <v>11470</v>
      </c>
      <c r="TO30" s="33" t="s">
        <v>37</v>
      </c>
      <c r="TP30">
        <v>11470</v>
      </c>
      <c r="TQ30" s="33" t="s">
        <v>37</v>
      </c>
      <c r="TR30">
        <v>11470</v>
      </c>
      <c r="TS30" s="33" t="s">
        <v>37</v>
      </c>
      <c r="TT30">
        <v>11470</v>
      </c>
      <c r="TU30" s="33" t="s">
        <v>37</v>
      </c>
      <c r="TV30">
        <v>11470</v>
      </c>
      <c r="TW30" s="33" t="s">
        <v>37</v>
      </c>
      <c r="TX30">
        <v>11470</v>
      </c>
      <c r="TY30" s="33" t="s">
        <v>37</v>
      </c>
      <c r="TZ30">
        <v>11470</v>
      </c>
      <c r="UA30" s="33" t="s">
        <v>37</v>
      </c>
      <c r="UB30">
        <v>11470</v>
      </c>
      <c r="UC30" s="33" t="s">
        <v>37</v>
      </c>
      <c r="UD30">
        <v>11470</v>
      </c>
      <c r="UE30" s="33" t="s">
        <v>37</v>
      </c>
      <c r="UF30">
        <v>11470</v>
      </c>
      <c r="UG30" s="33" t="s">
        <v>37</v>
      </c>
      <c r="UH30">
        <v>11470</v>
      </c>
      <c r="UI30" s="33" t="s">
        <v>37</v>
      </c>
      <c r="UJ30">
        <v>11470</v>
      </c>
      <c r="UK30" s="33" t="s">
        <v>37</v>
      </c>
      <c r="UL30">
        <v>11470</v>
      </c>
      <c r="UM30" s="33" t="s">
        <v>37</v>
      </c>
      <c r="UN30">
        <v>11470</v>
      </c>
      <c r="UO30" s="33" t="s">
        <v>37</v>
      </c>
      <c r="UP30">
        <v>11470</v>
      </c>
      <c r="UQ30" s="33" t="s">
        <v>37</v>
      </c>
      <c r="UR30">
        <v>11470</v>
      </c>
      <c r="US30" s="33" t="s">
        <v>37</v>
      </c>
      <c r="UT30">
        <v>11470</v>
      </c>
      <c r="UU30" s="33" t="s">
        <v>37</v>
      </c>
      <c r="UV30">
        <v>11470</v>
      </c>
      <c r="UW30" s="33" t="s">
        <v>37</v>
      </c>
      <c r="UX30">
        <v>11470</v>
      </c>
      <c r="UY30" s="33" t="s">
        <v>37</v>
      </c>
      <c r="UZ30">
        <v>11470</v>
      </c>
      <c r="VA30" s="33" t="s">
        <v>37</v>
      </c>
      <c r="VB30">
        <v>11470</v>
      </c>
      <c r="VC30" s="33" t="s">
        <v>37</v>
      </c>
      <c r="VD30">
        <v>11470</v>
      </c>
      <c r="VE30" s="33" t="s">
        <v>37</v>
      </c>
      <c r="VF30">
        <v>11470</v>
      </c>
      <c r="VG30" s="33" t="s">
        <v>37</v>
      </c>
      <c r="VH30">
        <v>11470</v>
      </c>
      <c r="VI30" s="33" t="s">
        <v>37</v>
      </c>
      <c r="VJ30">
        <v>11470</v>
      </c>
      <c r="VK30" s="33" t="s">
        <v>37</v>
      </c>
      <c r="VL30">
        <v>11470</v>
      </c>
      <c r="VM30" s="33" t="s">
        <v>37</v>
      </c>
      <c r="VN30">
        <v>11470</v>
      </c>
      <c r="VO30" s="33" t="s">
        <v>37</v>
      </c>
      <c r="VP30">
        <v>11470</v>
      </c>
      <c r="VQ30" s="33" t="s">
        <v>37</v>
      </c>
      <c r="VR30">
        <v>11470</v>
      </c>
      <c r="VS30" s="33" t="s">
        <v>37</v>
      </c>
      <c r="VT30">
        <v>11470</v>
      </c>
      <c r="VU30" s="33" t="s">
        <v>37</v>
      </c>
      <c r="VV30">
        <v>11470</v>
      </c>
      <c r="VW30" s="33" t="s">
        <v>37</v>
      </c>
      <c r="VX30">
        <v>11470</v>
      </c>
      <c r="VY30" s="33" t="s">
        <v>37</v>
      </c>
      <c r="VZ30">
        <v>11470</v>
      </c>
      <c r="WA30" s="33" t="s">
        <v>37</v>
      </c>
      <c r="WB30">
        <v>11470</v>
      </c>
      <c r="WC30" s="33" t="s">
        <v>37</v>
      </c>
      <c r="WD30">
        <v>11470</v>
      </c>
      <c r="WE30" s="33" t="s">
        <v>37</v>
      </c>
      <c r="WF30">
        <v>11470</v>
      </c>
      <c r="WG30" s="33" t="s">
        <v>37</v>
      </c>
      <c r="WH30">
        <v>11470</v>
      </c>
      <c r="WI30" s="33" t="s">
        <v>37</v>
      </c>
      <c r="WJ30">
        <v>11470</v>
      </c>
      <c r="WK30" s="33" t="s">
        <v>37</v>
      </c>
      <c r="WL30">
        <v>11470</v>
      </c>
      <c r="WM30" s="33" t="s">
        <v>37</v>
      </c>
      <c r="WN30">
        <v>11470</v>
      </c>
      <c r="WO30" s="33" t="s">
        <v>37</v>
      </c>
      <c r="WP30">
        <v>11470</v>
      </c>
      <c r="WQ30" s="33" t="s">
        <v>37</v>
      </c>
      <c r="WR30">
        <v>11470</v>
      </c>
      <c r="WS30" s="33" t="s">
        <v>37</v>
      </c>
      <c r="WT30">
        <v>11470</v>
      </c>
      <c r="WU30" s="33" t="s">
        <v>37</v>
      </c>
      <c r="WV30">
        <v>11470</v>
      </c>
      <c r="WW30" s="33" t="s">
        <v>37</v>
      </c>
      <c r="WX30">
        <v>11470</v>
      </c>
      <c r="WY30" s="33" t="s">
        <v>37</v>
      </c>
      <c r="WZ30">
        <v>11470</v>
      </c>
      <c r="XA30" s="33" t="s">
        <v>37</v>
      </c>
      <c r="XB30">
        <v>11470</v>
      </c>
      <c r="XC30" s="33" t="s">
        <v>37</v>
      </c>
      <c r="XD30">
        <v>11470</v>
      </c>
      <c r="XE30" s="33" t="s">
        <v>37</v>
      </c>
      <c r="XF30">
        <v>11470</v>
      </c>
      <c r="XG30" s="33" t="s">
        <v>37</v>
      </c>
      <c r="XH30">
        <v>11470</v>
      </c>
      <c r="XI30" s="33" t="s">
        <v>37</v>
      </c>
      <c r="XJ30">
        <v>11470</v>
      </c>
      <c r="XK30" s="33" t="s">
        <v>37</v>
      </c>
      <c r="XL30">
        <v>11470</v>
      </c>
      <c r="XM30" s="33" t="s">
        <v>37</v>
      </c>
      <c r="XN30">
        <v>11470</v>
      </c>
      <c r="XO30" s="33" t="s">
        <v>37</v>
      </c>
      <c r="XP30">
        <v>11470</v>
      </c>
      <c r="XQ30" s="33" t="s">
        <v>37</v>
      </c>
      <c r="XR30">
        <v>11470</v>
      </c>
      <c r="XS30" s="33" t="s">
        <v>37</v>
      </c>
      <c r="XT30">
        <v>11470</v>
      </c>
      <c r="XU30" s="33" t="s">
        <v>37</v>
      </c>
      <c r="XV30">
        <v>11470</v>
      </c>
      <c r="XW30" s="33" t="s">
        <v>37</v>
      </c>
      <c r="XX30">
        <v>11470</v>
      </c>
      <c r="XY30" s="33" t="s">
        <v>37</v>
      </c>
      <c r="XZ30">
        <v>11470</v>
      </c>
      <c r="YA30" s="33" t="s">
        <v>37</v>
      </c>
      <c r="YB30">
        <v>11470</v>
      </c>
      <c r="YC30" s="33" t="s">
        <v>37</v>
      </c>
      <c r="YD30">
        <v>11470</v>
      </c>
      <c r="YE30" s="33" t="s">
        <v>37</v>
      </c>
      <c r="YF30">
        <v>11470</v>
      </c>
      <c r="YG30" s="33" t="s">
        <v>37</v>
      </c>
      <c r="YH30">
        <v>11470</v>
      </c>
      <c r="YI30" s="33" t="s">
        <v>37</v>
      </c>
      <c r="YJ30">
        <v>11470</v>
      </c>
      <c r="YK30" s="33" t="s">
        <v>37</v>
      </c>
      <c r="YL30">
        <v>11470</v>
      </c>
      <c r="YM30" s="33" t="s">
        <v>37</v>
      </c>
      <c r="YN30">
        <v>11470</v>
      </c>
      <c r="YO30" s="33" t="s">
        <v>37</v>
      </c>
      <c r="YP30">
        <v>11470</v>
      </c>
      <c r="YQ30" s="33" t="s">
        <v>37</v>
      </c>
      <c r="YR30">
        <v>11470</v>
      </c>
      <c r="YS30" s="33" t="s">
        <v>37</v>
      </c>
      <c r="YT30">
        <v>11470</v>
      </c>
      <c r="YU30" s="33" t="s">
        <v>37</v>
      </c>
      <c r="YV30">
        <v>11470</v>
      </c>
      <c r="YW30" s="33" t="s">
        <v>37</v>
      </c>
      <c r="YX30">
        <v>11470</v>
      </c>
      <c r="YY30" s="33" t="s">
        <v>37</v>
      </c>
      <c r="YZ30">
        <v>11470</v>
      </c>
      <c r="ZA30" s="33" t="s">
        <v>37</v>
      </c>
      <c r="ZB30">
        <v>11470</v>
      </c>
      <c r="ZC30" s="33" t="s">
        <v>37</v>
      </c>
      <c r="ZD30">
        <v>11470</v>
      </c>
      <c r="ZE30" s="33" t="s">
        <v>37</v>
      </c>
      <c r="ZF30">
        <v>11470</v>
      </c>
      <c r="ZG30" s="33" t="s">
        <v>37</v>
      </c>
      <c r="ZH30">
        <v>11470</v>
      </c>
      <c r="ZI30" s="33" t="s">
        <v>37</v>
      </c>
      <c r="ZJ30">
        <v>11470</v>
      </c>
      <c r="ZK30" s="33" t="s">
        <v>37</v>
      </c>
      <c r="ZL30">
        <v>11470</v>
      </c>
      <c r="ZM30" s="33" t="s">
        <v>37</v>
      </c>
      <c r="ZN30">
        <v>11470</v>
      </c>
      <c r="ZO30" s="33" t="s">
        <v>37</v>
      </c>
      <c r="ZP30">
        <v>11470</v>
      </c>
      <c r="ZQ30" s="33" t="s">
        <v>37</v>
      </c>
      <c r="ZR30">
        <v>11470</v>
      </c>
      <c r="ZS30" s="33" t="s">
        <v>37</v>
      </c>
      <c r="ZT30">
        <v>11470</v>
      </c>
      <c r="ZU30" s="33" t="s">
        <v>37</v>
      </c>
      <c r="ZV30">
        <v>11470</v>
      </c>
      <c r="ZW30" s="33" t="s">
        <v>37</v>
      </c>
      <c r="ZX30">
        <v>11470</v>
      </c>
      <c r="ZY30" s="33" t="s">
        <v>37</v>
      </c>
      <c r="ZZ30">
        <v>11470</v>
      </c>
      <c r="AAA30" s="33" t="s">
        <v>37</v>
      </c>
      <c r="AAB30">
        <v>11470</v>
      </c>
      <c r="AAC30" s="33" t="s">
        <v>37</v>
      </c>
      <c r="AAD30">
        <v>11470</v>
      </c>
      <c r="AAE30" s="33" t="s">
        <v>37</v>
      </c>
      <c r="AAF30">
        <v>11470</v>
      </c>
      <c r="AAG30" s="33" t="s">
        <v>37</v>
      </c>
      <c r="AAH30">
        <v>11470</v>
      </c>
      <c r="AAI30" s="33" t="s">
        <v>37</v>
      </c>
      <c r="AAJ30">
        <v>11470</v>
      </c>
      <c r="AAK30" s="33" t="s">
        <v>37</v>
      </c>
      <c r="AAL30">
        <v>11470</v>
      </c>
      <c r="AAM30" s="33" t="s">
        <v>37</v>
      </c>
      <c r="AAN30">
        <v>11470</v>
      </c>
      <c r="AAO30" s="33" t="s">
        <v>37</v>
      </c>
      <c r="AAP30">
        <v>11470</v>
      </c>
      <c r="AAQ30" s="33" t="s">
        <v>37</v>
      </c>
      <c r="AAR30">
        <v>11470</v>
      </c>
      <c r="AAS30" s="33" t="s">
        <v>37</v>
      </c>
      <c r="AAT30">
        <v>11470</v>
      </c>
      <c r="AAU30" s="33" t="s">
        <v>37</v>
      </c>
      <c r="AAV30">
        <v>11470</v>
      </c>
      <c r="AAW30" s="33" t="s">
        <v>37</v>
      </c>
      <c r="AAX30">
        <v>11470</v>
      </c>
      <c r="AAY30" s="33" t="s">
        <v>37</v>
      </c>
      <c r="AAZ30">
        <v>11470</v>
      </c>
      <c r="ABA30" s="33" t="s">
        <v>37</v>
      </c>
      <c r="ABB30">
        <v>11470</v>
      </c>
      <c r="ABC30" s="33" t="s">
        <v>37</v>
      </c>
      <c r="ABD30">
        <v>11470</v>
      </c>
      <c r="ABE30" s="33" t="s">
        <v>37</v>
      </c>
      <c r="ABF30">
        <v>11470</v>
      </c>
      <c r="ABG30" s="33" t="s">
        <v>37</v>
      </c>
      <c r="ABH30">
        <v>11470</v>
      </c>
      <c r="ABI30" s="33" t="s">
        <v>37</v>
      </c>
      <c r="ABJ30">
        <v>11470</v>
      </c>
      <c r="ABK30" s="33" t="s">
        <v>37</v>
      </c>
      <c r="ABL30">
        <v>11470</v>
      </c>
      <c r="ABM30" s="33" t="s">
        <v>37</v>
      </c>
      <c r="ABN30">
        <v>11470</v>
      </c>
      <c r="ABO30" s="33" t="s">
        <v>37</v>
      </c>
      <c r="ABP30">
        <v>11470</v>
      </c>
      <c r="ABQ30" s="33" t="s">
        <v>37</v>
      </c>
      <c r="ABR30">
        <v>11470</v>
      </c>
      <c r="ABS30" s="33" t="s">
        <v>37</v>
      </c>
      <c r="ABT30">
        <v>11470</v>
      </c>
      <c r="ABU30" s="33" t="s">
        <v>37</v>
      </c>
      <c r="ABV30">
        <v>11470</v>
      </c>
      <c r="ABW30" s="33" t="s">
        <v>37</v>
      </c>
      <c r="ABX30">
        <v>11470</v>
      </c>
      <c r="ABY30" s="33" t="s">
        <v>37</v>
      </c>
      <c r="ABZ30">
        <v>11470</v>
      </c>
      <c r="ACA30" s="33" t="s">
        <v>37</v>
      </c>
      <c r="ACB30">
        <v>11470</v>
      </c>
      <c r="ACC30" s="33" t="s">
        <v>37</v>
      </c>
      <c r="ACD30">
        <v>11470</v>
      </c>
      <c r="ACE30" s="33" t="s">
        <v>37</v>
      </c>
      <c r="ACF30">
        <v>11470</v>
      </c>
      <c r="ACG30" s="33" t="s">
        <v>37</v>
      </c>
      <c r="ACH30">
        <v>11470</v>
      </c>
      <c r="ACI30" s="33" t="s">
        <v>37</v>
      </c>
      <c r="ACJ30">
        <v>11470</v>
      </c>
      <c r="ACK30" s="33" t="s">
        <v>37</v>
      </c>
      <c r="ACL30">
        <v>11470</v>
      </c>
      <c r="ACM30" s="33" t="s">
        <v>37</v>
      </c>
      <c r="ACN30">
        <v>11470</v>
      </c>
      <c r="ACO30" s="33" t="s">
        <v>37</v>
      </c>
      <c r="ACP30">
        <v>11470</v>
      </c>
      <c r="ACQ30" s="33" t="s">
        <v>37</v>
      </c>
      <c r="ACR30">
        <v>11470</v>
      </c>
      <c r="ACS30" s="33" t="s">
        <v>37</v>
      </c>
      <c r="ACT30">
        <v>11470</v>
      </c>
      <c r="ACU30" s="33" t="s">
        <v>37</v>
      </c>
      <c r="ACV30">
        <v>11470</v>
      </c>
      <c r="ACW30" s="33" t="s">
        <v>37</v>
      </c>
      <c r="ACX30">
        <v>11470</v>
      </c>
      <c r="ACY30" s="33" t="s">
        <v>37</v>
      </c>
      <c r="ACZ30">
        <v>11470</v>
      </c>
      <c r="ADA30" s="33" t="s">
        <v>37</v>
      </c>
      <c r="ADB30">
        <v>11470</v>
      </c>
      <c r="ADC30" s="33" t="s">
        <v>37</v>
      </c>
      <c r="ADD30">
        <v>11470</v>
      </c>
      <c r="ADE30" s="33" t="s">
        <v>37</v>
      </c>
      <c r="ADF30">
        <v>11470</v>
      </c>
      <c r="ADG30" s="33" t="s">
        <v>37</v>
      </c>
      <c r="ADH30">
        <v>11470</v>
      </c>
      <c r="ADI30" s="33" t="s">
        <v>37</v>
      </c>
      <c r="ADJ30">
        <v>11470</v>
      </c>
      <c r="ADK30" s="33" t="s">
        <v>37</v>
      </c>
      <c r="ADL30">
        <v>11470</v>
      </c>
      <c r="ADM30" s="33" t="s">
        <v>37</v>
      </c>
      <c r="ADN30">
        <v>11470</v>
      </c>
      <c r="ADO30" s="33" t="s">
        <v>37</v>
      </c>
      <c r="ADP30">
        <v>11470</v>
      </c>
      <c r="ADQ30" s="33" t="s">
        <v>37</v>
      </c>
      <c r="ADR30">
        <v>11470</v>
      </c>
      <c r="ADS30" s="33" t="s">
        <v>37</v>
      </c>
      <c r="ADT30">
        <v>11470</v>
      </c>
      <c r="ADU30" s="33" t="s">
        <v>37</v>
      </c>
      <c r="ADV30">
        <v>11470</v>
      </c>
      <c r="ADW30" s="33" t="s">
        <v>37</v>
      </c>
      <c r="ADX30">
        <v>11470</v>
      </c>
      <c r="ADY30" s="33" t="s">
        <v>37</v>
      </c>
      <c r="ADZ30">
        <v>11470</v>
      </c>
      <c r="AEA30" s="33" t="s">
        <v>37</v>
      </c>
      <c r="AEB30">
        <v>11470</v>
      </c>
      <c r="AEC30" s="33" t="s">
        <v>37</v>
      </c>
      <c r="AED30">
        <v>11470</v>
      </c>
      <c r="AEE30" s="33" t="s">
        <v>37</v>
      </c>
      <c r="AEF30">
        <v>11470</v>
      </c>
      <c r="AEG30" s="33" t="s">
        <v>37</v>
      </c>
      <c r="AEH30">
        <v>11470</v>
      </c>
      <c r="AEI30" s="33" t="s">
        <v>37</v>
      </c>
      <c r="AEJ30">
        <v>11470</v>
      </c>
      <c r="AEK30" s="33" t="s">
        <v>37</v>
      </c>
      <c r="AEL30">
        <v>11470</v>
      </c>
      <c r="AEM30" s="33" t="s">
        <v>37</v>
      </c>
      <c r="AEN30">
        <v>11470</v>
      </c>
      <c r="AEO30" s="33" t="s">
        <v>37</v>
      </c>
      <c r="AEP30">
        <v>11470</v>
      </c>
      <c r="AEQ30" s="33" t="s">
        <v>37</v>
      </c>
      <c r="AER30">
        <v>11470</v>
      </c>
      <c r="AES30" s="33" t="s">
        <v>37</v>
      </c>
      <c r="AET30">
        <v>11470</v>
      </c>
      <c r="AEU30" s="33" t="s">
        <v>37</v>
      </c>
      <c r="AEV30">
        <v>11470</v>
      </c>
      <c r="AEW30" s="33" t="s">
        <v>37</v>
      </c>
      <c r="AEX30">
        <v>11470</v>
      </c>
      <c r="AEY30" s="33" t="s">
        <v>37</v>
      </c>
      <c r="AEZ30">
        <v>11470</v>
      </c>
      <c r="AFA30" s="33" t="s">
        <v>37</v>
      </c>
      <c r="AFB30">
        <v>11470</v>
      </c>
      <c r="AFC30" s="33" t="s">
        <v>37</v>
      </c>
      <c r="AFD30">
        <v>11470</v>
      </c>
      <c r="AFE30" s="33" t="s">
        <v>37</v>
      </c>
      <c r="AFF30">
        <v>11470</v>
      </c>
      <c r="AFG30" s="33" t="s">
        <v>37</v>
      </c>
      <c r="AFH30">
        <v>11470</v>
      </c>
      <c r="AFI30" s="33" t="s">
        <v>37</v>
      </c>
      <c r="AFJ30">
        <v>11470</v>
      </c>
      <c r="AFK30" s="33" t="s">
        <v>37</v>
      </c>
      <c r="AFL30">
        <v>11470</v>
      </c>
      <c r="AFM30" s="33" t="s">
        <v>37</v>
      </c>
      <c r="AFN30">
        <v>11470</v>
      </c>
      <c r="AFO30" s="33" t="s">
        <v>37</v>
      </c>
      <c r="AFP30">
        <v>11470</v>
      </c>
      <c r="AFQ30" s="33" t="s">
        <v>37</v>
      </c>
      <c r="AFR30">
        <v>11470</v>
      </c>
      <c r="AFS30" s="33" t="s">
        <v>37</v>
      </c>
      <c r="AFT30">
        <v>11470</v>
      </c>
      <c r="AFU30" s="33" t="s">
        <v>37</v>
      </c>
      <c r="AFV30">
        <v>11470</v>
      </c>
      <c r="AFW30" s="33" t="s">
        <v>37</v>
      </c>
      <c r="AFX30">
        <v>11470</v>
      </c>
      <c r="AFY30" s="33" t="s">
        <v>37</v>
      </c>
      <c r="AFZ30">
        <v>11470</v>
      </c>
      <c r="AGA30" s="33" t="s">
        <v>37</v>
      </c>
      <c r="AGB30">
        <v>11470</v>
      </c>
      <c r="AGC30" s="33" t="s">
        <v>37</v>
      </c>
      <c r="AGD30">
        <v>11470</v>
      </c>
      <c r="AGE30" s="33" t="s">
        <v>37</v>
      </c>
      <c r="AGF30">
        <v>11470</v>
      </c>
      <c r="AGG30" s="33" t="s">
        <v>37</v>
      </c>
      <c r="AGH30">
        <v>11470</v>
      </c>
      <c r="AGI30" s="33" t="s">
        <v>37</v>
      </c>
      <c r="AGJ30">
        <v>11470</v>
      </c>
      <c r="AGK30" s="33" t="s">
        <v>37</v>
      </c>
      <c r="AGL30">
        <v>11470</v>
      </c>
      <c r="AGM30" s="33" t="s">
        <v>37</v>
      </c>
      <c r="AGN30">
        <v>11470</v>
      </c>
      <c r="AGO30" s="33" t="s">
        <v>37</v>
      </c>
      <c r="AGP30">
        <v>11470</v>
      </c>
      <c r="AGQ30" s="33" t="s">
        <v>37</v>
      </c>
      <c r="AGR30">
        <v>11470</v>
      </c>
      <c r="AGS30" s="33" t="s">
        <v>37</v>
      </c>
      <c r="AGT30">
        <v>11470</v>
      </c>
      <c r="AGU30" s="33" t="s">
        <v>37</v>
      </c>
      <c r="AGV30">
        <v>11470</v>
      </c>
      <c r="AGW30" s="33" t="s">
        <v>37</v>
      </c>
      <c r="AGX30">
        <v>11470</v>
      </c>
      <c r="AGY30" s="33" t="s">
        <v>37</v>
      </c>
      <c r="AGZ30">
        <v>11470</v>
      </c>
      <c r="AHA30" s="33" t="s">
        <v>37</v>
      </c>
      <c r="AHB30">
        <v>11470</v>
      </c>
      <c r="AHC30" s="33" t="s">
        <v>37</v>
      </c>
      <c r="AHD30">
        <v>11470</v>
      </c>
      <c r="AHE30" s="33" t="s">
        <v>37</v>
      </c>
      <c r="AHF30">
        <v>11470</v>
      </c>
      <c r="AHG30" s="33" t="s">
        <v>37</v>
      </c>
      <c r="AHH30">
        <v>11470</v>
      </c>
      <c r="AHI30" s="33" t="s">
        <v>37</v>
      </c>
      <c r="AHJ30">
        <v>11470</v>
      </c>
      <c r="AHK30" s="33" t="s">
        <v>37</v>
      </c>
      <c r="AHL30">
        <v>11470</v>
      </c>
      <c r="AHM30" s="33" t="s">
        <v>37</v>
      </c>
      <c r="AHN30">
        <v>11470</v>
      </c>
      <c r="AHO30" s="33" t="s">
        <v>37</v>
      </c>
      <c r="AHP30">
        <v>11470</v>
      </c>
      <c r="AHQ30" s="33" t="s">
        <v>37</v>
      </c>
      <c r="AHR30">
        <v>11470</v>
      </c>
      <c r="AHS30" s="33" t="s">
        <v>37</v>
      </c>
      <c r="AHT30">
        <v>11470</v>
      </c>
      <c r="AHU30" s="33" t="s">
        <v>37</v>
      </c>
      <c r="AHV30">
        <v>11470</v>
      </c>
      <c r="AHW30" s="33" t="s">
        <v>37</v>
      </c>
      <c r="AHX30">
        <v>11470</v>
      </c>
      <c r="AHY30" s="33" t="s">
        <v>37</v>
      </c>
      <c r="AHZ30">
        <v>11470</v>
      </c>
      <c r="AIA30" s="33" t="s">
        <v>37</v>
      </c>
      <c r="AIB30">
        <v>11470</v>
      </c>
      <c r="AIC30" s="33" t="s">
        <v>37</v>
      </c>
      <c r="AID30">
        <v>11470</v>
      </c>
      <c r="AIE30" s="33" t="s">
        <v>37</v>
      </c>
      <c r="AIF30">
        <v>11470</v>
      </c>
      <c r="AIG30" s="33" t="s">
        <v>37</v>
      </c>
      <c r="AIH30">
        <v>11470</v>
      </c>
      <c r="AII30" s="33" t="s">
        <v>37</v>
      </c>
      <c r="AIJ30">
        <v>11470</v>
      </c>
      <c r="AIK30" s="33" t="s">
        <v>37</v>
      </c>
      <c r="AIL30">
        <v>11470</v>
      </c>
      <c r="AIM30" s="33" t="s">
        <v>37</v>
      </c>
      <c r="AIN30">
        <v>11470</v>
      </c>
      <c r="AIO30" s="33" t="s">
        <v>37</v>
      </c>
      <c r="AIP30">
        <v>11470</v>
      </c>
      <c r="AIQ30" s="33" t="s">
        <v>37</v>
      </c>
      <c r="AIR30">
        <v>11470</v>
      </c>
      <c r="AIS30" s="33" t="s">
        <v>37</v>
      </c>
      <c r="AIT30">
        <v>11470</v>
      </c>
      <c r="AIU30" s="33" t="s">
        <v>37</v>
      </c>
      <c r="AIV30">
        <v>11470</v>
      </c>
      <c r="AIW30" s="33" t="s">
        <v>37</v>
      </c>
      <c r="AIX30">
        <v>11470</v>
      </c>
      <c r="AIY30" s="33" t="s">
        <v>37</v>
      </c>
      <c r="AIZ30">
        <v>11470</v>
      </c>
      <c r="AJA30" s="33" t="s">
        <v>37</v>
      </c>
      <c r="AJB30">
        <v>11470</v>
      </c>
      <c r="AJC30" s="33" t="s">
        <v>37</v>
      </c>
      <c r="AJD30">
        <v>11470</v>
      </c>
      <c r="AJE30" s="33" t="s">
        <v>37</v>
      </c>
      <c r="AJF30">
        <v>11470</v>
      </c>
      <c r="AJG30" s="33" t="s">
        <v>37</v>
      </c>
      <c r="AJH30">
        <v>11470</v>
      </c>
      <c r="AJI30" s="33" t="s">
        <v>37</v>
      </c>
      <c r="AJJ30">
        <v>11470</v>
      </c>
      <c r="AJK30" s="33" t="s">
        <v>37</v>
      </c>
      <c r="AJL30">
        <v>11470</v>
      </c>
      <c r="AJM30" s="33" t="s">
        <v>37</v>
      </c>
      <c r="AJN30">
        <v>11470</v>
      </c>
      <c r="AJO30" s="33" t="s">
        <v>37</v>
      </c>
      <c r="AJP30">
        <v>11470</v>
      </c>
      <c r="AJQ30" s="33" t="s">
        <v>37</v>
      </c>
      <c r="AJR30">
        <v>11470</v>
      </c>
      <c r="AJS30" s="33" t="s">
        <v>37</v>
      </c>
      <c r="AJT30">
        <v>11470</v>
      </c>
      <c r="AJU30" s="33" t="s">
        <v>37</v>
      </c>
      <c r="AJV30">
        <v>11470</v>
      </c>
      <c r="AJW30" s="33" t="s">
        <v>37</v>
      </c>
      <c r="AJX30">
        <v>11470</v>
      </c>
      <c r="AJY30" s="33" t="s">
        <v>37</v>
      </c>
      <c r="AJZ30">
        <v>11470</v>
      </c>
      <c r="AKA30" s="33" t="s">
        <v>37</v>
      </c>
      <c r="AKB30">
        <v>11470</v>
      </c>
      <c r="AKC30" s="33" t="s">
        <v>37</v>
      </c>
      <c r="AKD30">
        <v>11470</v>
      </c>
      <c r="AKE30" s="33" t="s">
        <v>37</v>
      </c>
      <c r="AKF30">
        <v>11470</v>
      </c>
      <c r="AKG30" s="33" t="s">
        <v>37</v>
      </c>
      <c r="AKH30">
        <v>11470</v>
      </c>
      <c r="AKI30" s="33" t="s">
        <v>37</v>
      </c>
      <c r="AKJ30">
        <v>11470</v>
      </c>
      <c r="AKK30" s="33" t="s">
        <v>37</v>
      </c>
      <c r="AKL30">
        <v>11470</v>
      </c>
      <c r="AKM30" s="33" t="s">
        <v>37</v>
      </c>
      <c r="AKN30">
        <v>11470</v>
      </c>
      <c r="AKO30" s="33" t="s">
        <v>37</v>
      </c>
      <c r="AKP30">
        <v>11470</v>
      </c>
      <c r="AKQ30" s="33" t="s">
        <v>37</v>
      </c>
      <c r="AKR30">
        <v>11470</v>
      </c>
      <c r="AKS30" s="33" t="s">
        <v>37</v>
      </c>
      <c r="AKT30">
        <v>11470</v>
      </c>
      <c r="AKU30" s="33" t="s">
        <v>37</v>
      </c>
      <c r="AKV30">
        <v>11470</v>
      </c>
      <c r="AKW30" s="33" t="s">
        <v>37</v>
      </c>
      <c r="AKX30">
        <v>11470</v>
      </c>
      <c r="AKY30" s="33" t="s">
        <v>37</v>
      </c>
      <c r="AKZ30">
        <v>11470</v>
      </c>
      <c r="ALA30" s="33" t="s">
        <v>37</v>
      </c>
      <c r="ALB30">
        <v>11470</v>
      </c>
      <c r="ALC30" s="33" t="s">
        <v>37</v>
      </c>
      <c r="ALD30">
        <v>11470</v>
      </c>
      <c r="ALE30" s="33" t="s">
        <v>37</v>
      </c>
      <c r="ALF30">
        <v>11470</v>
      </c>
      <c r="ALG30" s="33" t="s">
        <v>37</v>
      </c>
      <c r="ALH30">
        <v>11470</v>
      </c>
      <c r="ALI30" s="33" t="s">
        <v>37</v>
      </c>
      <c r="ALJ30">
        <v>11470</v>
      </c>
      <c r="ALK30" s="33" t="s">
        <v>37</v>
      </c>
      <c r="ALL30">
        <v>11470</v>
      </c>
      <c r="ALM30" s="33" t="s">
        <v>37</v>
      </c>
      <c r="ALN30">
        <v>11470</v>
      </c>
      <c r="ALO30" s="33" t="s">
        <v>37</v>
      </c>
      <c r="ALP30">
        <v>11470</v>
      </c>
      <c r="ALQ30" s="33" t="s">
        <v>37</v>
      </c>
      <c r="ALR30">
        <v>11470</v>
      </c>
      <c r="ALS30" s="33" t="s">
        <v>37</v>
      </c>
      <c r="ALT30">
        <v>11470</v>
      </c>
      <c r="ALU30" s="33" t="s">
        <v>37</v>
      </c>
      <c r="ALV30">
        <v>11470</v>
      </c>
      <c r="ALW30" s="33" t="s">
        <v>37</v>
      </c>
      <c r="ALX30">
        <v>11470</v>
      </c>
      <c r="ALY30" s="33" t="s">
        <v>37</v>
      </c>
      <c r="ALZ30">
        <v>11470</v>
      </c>
      <c r="AMA30" s="33" t="s">
        <v>37</v>
      </c>
      <c r="AMB30">
        <v>11470</v>
      </c>
      <c r="AMC30" s="33" t="s">
        <v>37</v>
      </c>
      <c r="AMD30">
        <v>11470</v>
      </c>
      <c r="AME30" s="33" t="s">
        <v>37</v>
      </c>
      <c r="AMF30">
        <v>11470</v>
      </c>
      <c r="AMG30" s="33" t="s">
        <v>37</v>
      </c>
      <c r="AMH30">
        <v>11470</v>
      </c>
      <c r="AMI30" s="33" t="s">
        <v>37</v>
      </c>
      <c r="AMJ30">
        <v>11470</v>
      </c>
      <c r="AMK30" s="33" t="s">
        <v>37</v>
      </c>
      <c r="AML30">
        <v>11470</v>
      </c>
      <c r="AMM30" s="33" t="s">
        <v>37</v>
      </c>
      <c r="AMN30">
        <v>11470</v>
      </c>
      <c r="AMO30" s="33" t="s">
        <v>37</v>
      </c>
      <c r="AMP30">
        <v>11470</v>
      </c>
      <c r="AMQ30" s="33" t="s">
        <v>37</v>
      </c>
      <c r="AMR30">
        <v>11470</v>
      </c>
      <c r="AMS30" s="33" t="s">
        <v>37</v>
      </c>
      <c r="AMT30">
        <v>11470</v>
      </c>
      <c r="AMU30" s="33" t="s">
        <v>37</v>
      </c>
      <c r="AMV30">
        <v>11470</v>
      </c>
      <c r="AMW30" s="33" t="s">
        <v>37</v>
      </c>
      <c r="AMX30">
        <v>11470</v>
      </c>
      <c r="AMY30" s="33" t="s">
        <v>37</v>
      </c>
      <c r="AMZ30">
        <v>11470</v>
      </c>
      <c r="ANA30" s="33" t="s">
        <v>37</v>
      </c>
      <c r="ANB30">
        <v>11470</v>
      </c>
      <c r="ANC30" s="33" t="s">
        <v>37</v>
      </c>
      <c r="AND30">
        <v>11470</v>
      </c>
      <c r="ANE30" s="33" t="s">
        <v>37</v>
      </c>
      <c r="ANF30">
        <v>11470</v>
      </c>
      <c r="ANG30" s="33" t="s">
        <v>37</v>
      </c>
      <c r="ANH30">
        <v>11470</v>
      </c>
      <c r="ANI30" s="33" t="s">
        <v>37</v>
      </c>
      <c r="ANJ30">
        <v>11470</v>
      </c>
      <c r="ANK30" s="33" t="s">
        <v>37</v>
      </c>
      <c r="ANL30">
        <v>11470</v>
      </c>
      <c r="ANM30" s="33" t="s">
        <v>37</v>
      </c>
      <c r="ANN30">
        <v>11470</v>
      </c>
      <c r="ANO30" s="33" t="s">
        <v>37</v>
      </c>
      <c r="ANP30">
        <v>11470</v>
      </c>
      <c r="ANQ30" s="33" t="s">
        <v>37</v>
      </c>
      <c r="ANR30">
        <v>11470</v>
      </c>
      <c r="ANS30" s="33" t="s">
        <v>37</v>
      </c>
      <c r="ANT30">
        <v>11470</v>
      </c>
      <c r="ANU30" s="33" t="s">
        <v>37</v>
      </c>
      <c r="ANV30">
        <v>11470</v>
      </c>
      <c r="ANW30" s="33" t="s">
        <v>37</v>
      </c>
      <c r="ANX30">
        <v>11470</v>
      </c>
      <c r="ANY30" s="33" t="s">
        <v>37</v>
      </c>
      <c r="ANZ30">
        <v>11470</v>
      </c>
      <c r="AOA30" s="33" t="s">
        <v>37</v>
      </c>
      <c r="AOB30">
        <v>11470</v>
      </c>
      <c r="AOC30" s="33" t="s">
        <v>37</v>
      </c>
      <c r="AOD30">
        <v>11470</v>
      </c>
      <c r="AOE30" s="33" t="s">
        <v>37</v>
      </c>
      <c r="AOF30">
        <v>11470</v>
      </c>
      <c r="AOG30" s="33" t="s">
        <v>37</v>
      </c>
      <c r="AOH30">
        <v>11470</v>
      </c>
      <c r="AOI30" s="33" t="s">
        <v>37</v>
      </c>
      <c r="AOJ30">
        <v>11470</v>
      </c>
      <c r="AOK30" s="33" t="s">
        <v>37</v>
      </c>
      <c r="AOL30">
        <v>11470</v>
      </c>
      <c r="AOM30" s="33" t="s">
        <v>37</v>
      </c>
      <c r="AON30">
        <v>11470</v>
      </c>
      <c r="AOO30" s="33" t="s">
        <v>37</v>
      </c>
      <c r="AOP30">
        <v>11470</v>
      </c>
      <c r="AOQ30" s="33" t="s">
        <v>37</v>
      </c>
      <c r="AOR30">
        <v>11470</v>
      </c>
      <c r="AOS30" s="33" t="s">
        <v>37</v>
      </c>
      <c r="AOT30">
        <v>11470</v>
      </c>
      <c r="AOU30" s="33" t="s">
        <v>37</v>
      </c>
      <c r="AOV30">
        <v>11470</v>
      </c>
      <c r="AOW30" s="33" t="s">
        <v>37</v>
      </c>
      <c r="AOX30">
        <v>11470</v>
      </c>
      <c r="AOY30" s="33" t="s">
        <v>37</v>
      </c>
      <c r="AOZ30">
        <v>11470</v>
      </c>
      <c r="APA30" s="33" t="s">
        <v>37</v>
      </c>
      <c r="APB30">
        <v>11470</v>
      </c>
      <c r="APC30" s="33" t="s">
        <v>37</v>
      </c>
      <c r="APD30">
        <v>11470</v>
      </c>
      <c r="APE30" s="33" t="s">
        <v>37</v>
      </c>
      <c r="APF30">
        <v>11470</v>
      </c>
      <c r="APG30" s="33" t="s">
        <v>37</v>
      </c>
      <c r="APH30">
        <v>11470</v>
      </c>
      <c r="API30" s="33" t="s">
        <v>37</v>
      </c>
      <c r="APJ30">
        <v>11470</v>
      </c>
      <c r="APK30" s="33" t="s">
        <v>37</v>
      </c>
      <c r="APL30">
        <v>11470</v>
      </c>
      <c r="APM30" s="33" t="s">
        <v>37</v>
      </c>
      <c r="APN30">
        <v>11470</v>
      </c>
      <c r="APO30" s="33" t="s">
        <v>37</v>
      </c>
      <c r="APP30">
        <v>11470</v>
      </c>
      <c r="APQ30" s="33" t="s">
        <v>37</v>
      </c>
      <c r="APR30">
        <v>11470</v>
      </c>
      <c r="APS30" s="33" t="s">
        <v>37</v>
      </c>
      <c r="APT30">
        <v>11470</v>
      </c>
      <c r="APU30" s="33" t="s">
        <v>37</v>
      </c>
      <c r="APV30">
        <v>11470</v>
      </c>
      <c r="APW30" s="33" t="s">
        <v>37</v>
      </c>
      <c r="APX30">
        <v>11470</v>
      </c>
      <c r="APY30" s="33" t="s">
        <v>37</v>
      </c>
      <c r="APZ30">
        <v>11470</v>
      </c>
      <c r="AQA30" s="33" t="s">
        <v>37</v>
      </c>
      <c r="AQB30">
        <v>11470</v>
      </c>
      <c r="AQC30" s="33" t="s">
        <v>37</v>
      </c>
      <c r="AQD30">
        <v>11470</v>
      </c>
      <c r="AQE30" s="33" t="s">
        <v>37</v>
      </c>
      <c r="AQF30">
        <v>11470</v>
      </c>
      <c r="AQG30" s="33" t="s">
        <v>37</v>
      </c>
      <c r="AQH30">
        <v>11470</v>
      </c>
      <c r="AQI30" s="33" t="s">
        <v>37</v>
      </c>
      <c r="AQJ30">
        <v>11470</v>
      </c>
      <c r="AQK30" s="33" t="s">
        <v>37</v>
      </c>
      <c r="AQL30">
        <v>11470</v>
      </c>
      <c r="AQM30" s="33" t="s">
        <v>37</v>
      </c>
      <c r="AQN30">
        <v>11470</v>
      </c>
      <c r="AQO30" s="33" t="s">
        <v>37</v>
      </c>
      <c r="AQP30">
        <v>11470</v>
      </c>
      <c r="AQQ30" s="33" t="s">
        <v>37</v>
      </c>
      <c r="AQR30">
        <v>11470</v>
      </c>
      <c r="AQS30" s="33" t="s">
        <v>37</v>
      </c>
      <c r="AQT30">
        <v>11470</v>
      </c>
      <c r="AQU30" s="33" t="s">
        <v>37</v>
      </c>
      <c r="AQV30">
        <v>11470</v>
      </c>
      <c r="AQW30" s="33" t="s">
        <v>37</v>
      </c>
      <c r="AQX30">
        <v>11470</v>
      </c>
      <c r="AQY30" s="33" t="s">
        <v>37</v>
      </c>
      <c r="AQZ30">
        <v>11470</v>
      </c>
      <c r="ARA30" s="33" t="s">
        <v>37</v>
      </c>
      <c r="ARB30">
        <v>11470</v>
      </c>
      <c r="ARC30" s="33" t="s">
        <v>37</v>
      </c>
      <c r="ARD30">
        <v>11470</v>
      </c>
      <c r="ARE30" s="33" t="s">
        <v>37</v>
      </c>
      <c r="ARF30">
        <v>11470</v>
      </c>
      <c r="ARG30" s="33" t="s">
        <v>37</v>
      </c>
      <c r="ARH30">
        <v>11470</v>
      </c>
      <c r="ARI30" s="33" t="s">
        <v>37</v>
      </c>
      <c r="ARJ30">
        <v>11470</v>
      </c>
      <c r="ARK30" s="33" t="s">
        <v>37</v>
      </c>
      <c r="ARL30">
        <v>11470</v>
      </c>
      <c r="ARM30" s="33" t="s">
        <v>37</v>
      </c>
      <c r="ARN30">
        <v>11470</v>
      </c>
      <c r="ARO30" s="33" t="s">
        <v>37</v>
      </c>
      <c r="ARP30">
        <v>11470</v>
      </c>
      <c r="ARQ30" s="33" t="s">
        <v>37</v>
      </c>
      <c r="ARR30">
        <v>11470</v>
      </c>
      <c r="ARS30" s="33" t="s">
        <v>37</v>
      </c>
      <c r="ART30">
        <v>11470</v>
      </c>
      <c r="ARU30" s="33" t="s">
        <v>37</v>
      </c>
      <c r="ARV30">
        <v>11470</v>
      </c>
      <c r="ARW30" s="33" t="s">
        <v>37</v>
      </c>
      <c r="ARX30">
        <v>11470</v>
      </c>
      <c r="ARY30" s="33" t="s">
        <v>37</v>
      </c>
      <c r="ARZ30">
        <v>11470</v>
      </c>
      <c r="ASA30" s="33" t="s">
        <v>37</v>
      </c>
      <c r="ASB30">
        <v>11470</v>
      </c>
      <c r="ASC30" s="33" t="s">
        <v>37</v>
      </c>
      <c r="ASD30">
        <v>11470</v>
      </c>
      <c r="ASE30" s="33" t="s">
        <v>37</v>
      </c>
      <c r="ASF30">
        <v>11470</v>
      </c>
      <c r="ASG30" s="33" t="s">
        <v>37</v>
      </c>
      <c r="ASH30">
        <v>11470</v>
      </c>
      <c r="ASI30" s="33" t="s">
        <v>37</v>
      </c>
      <c r="ASJ30">
        <v>11470</v>
      </c>
      <c r="ASK30" s="33" t="s">
        <v>37</v>
      </c>
      <c r="ASL30">
        <v>11470</v>
      </c>
      <c r="ASM30" s="33" t="s">
        <v>37</v>
      </c>
      <c r="ASN30">
        <v>11470</v>
      </c>
      <c r="ASO30" s="33" t="s">
        <v>37</v>
      </c>
      <c r="ASP30">
        <v>11470</v>
      </c>
      <c r="ASQ30" s="33" t="s">
        <v>37</v>
      </c>
      <c r="ASR30">
        <v>11470</v>
      </c>
      <c r="ASS30" s="33" t="s">
        <v>37</v>
      </c>
      <c r="AST30">
        <v>11470</v>
      </c>
      <c r="ASU30" s="33" t="s">
        <v>37</v>
      </c>
      <c r="ASV30">
        <v>11470</v>
      </c>
      <c r="ASW30" s="33" t="s">
        <v>37</v>
      </c>
      <c r="ASX30">
        <v>11470</v>
      </c>
      <c r="ASY30" s="33" t="s">
        <v>37</v>
      </c>
      <c r="ASZ30">
        <v>11470</v>
      </c>
      <c r="ATA30" s="33" t="s">
        <v>37</v>
      </c>
      <c r="ATB30">
        <v>11470</v>
      </c>
      <c r="ATC30" s="33" t="s">
        <v>37</v>
      </c>
      <c r="ATD30">
        <v>11470</v>
      </c>
      <c r="ATE30" s="33" t="s">
        <v>37</v>
      </c>
      <c r="ATF30">
        <v>11470</v>
      </c>
      <c r="ATG30" s="33" t="s">
        <v>37</v>
      </c>
      <c r="ATH30">
        <v>11470</v>
      </c>
      <c r="ATI30" s="33" t="s">
        <v>37</v>
      </c>
      <c r="ATJ30">
        <v>11470</v>
      </c>
      <c r="ATK30" s="33" t="s">
        <v>37</v>
      </c>
      <c r="ATL30">
        <v>11470</v>
      </c>
      <c r="ATM30" s="33" t="s">
        <v>37</v>
      </c>
      <c r="ATN30">
        <v>11470</v>
      </c>
      <c r="ATO30" s="33" t="s">
        <v>37</v>
      </c>
      <c r="ATP30">
        <v>11470</v>
      </c>
      <c r="ATQ30" s="33" t="s">
        <v>37</v>
      </c>
      <c r="ATR30">
        <v>11470</v>
      </c>
      <c r="ATS30" s="33" t="s">
        <v>37</v>
      </c>
      <c r="ATT30">
        <v>11470</v>
      </c>
      <c r="ATU30" s="33" t="s">
        <v>37</v>
      </c>
      <c r="ATV30">
        <v>11470</v>
      </c>
      <c r="ATW30" s="33" t="s">
        <v>37</v>
      </c>
      <c r="ATX30">
        <v>11470</v>
      </c>
      <c r="ATY30" s="33" t="s">
        <v>37</v>
      </c>
      <c r="ATZ30">
        <v>11470</v>
      </c>
      <c r="AUA30" s="33" t="s">
        <v>37</v>
      </c>
      <c r="AUB30">
        <v>11470</v>
      </c>
      <c r="AUC30" s="33" t="s">
        <v>37</v>
      </c>
      <c r="AUD30">
        <v>11470</v>
      </c>
      <c r="AUE30" s="33" t="s">
        <v>37</v>
      </c>
      <c r="AUF30">
        <v>11470</v>
      </c>
      <c r="AUG30" s="33" t="s">
        <v>37</v>
      </c>
      <c r="AUH30">
        <v>11470</v>
      </c>
      <c r="AUI30" s="33" t="s">
        <v>37</v>
      </c>
      <c r="AUJ30">
        <v>11470</v>
      </c>
      <c r="AUK30" s="33" t="s">
        <v>37</v>
      </c>
      <c r="AUL30">
        <v>11470</v>
      </c>
      <c r="AUM30" s="33" t="s">
        <v>37</v>
      </c>
      <c r="AUN30">
        <v>11470</v>
      </c>
      <c r="AUO30" s="33" t="s">
        <v>37</v>
      </c>
      <c r="AUP30">
        <v>11470</v>
      </c>
      <c r="AUQ30" s="33" t="s">
        <v>37</v>
      </c>
      <c r="AUR30">
        <v>11470</v>
      </c>
      <c r="AUS30" s="33" t="s">
        <v>37</v>
      </c>
      <c r="AUT30">
        <v>11470</v>
      </c>
      <c r="AUU30" s="33" t="s">
        <v>37</v>
      </c>
      <c r="AUV30">
        <v>11470</v>
      </c>
      <c r="AUW30" s="33" t="s">
        <v>37</v>
      </c>
      <c r="AUX30">
        <v>11470</v>
      </c>
      <c r="AUY30" s="33" t="s">
        <v>37</v>
      </c>
      <c r="AUZ30">
        <v>11470</v>
      </c>
      <c r="AVA30" s="33" t="s">
        <v>37</v>
      </c>
      <c r="AVB30">
        <v>11470</v>
      </c>
      <c r="AVC30" s="33" t="s">
        <v>37</v>
      </c>
      <c r="AVD30">
        <v>11470</v>
      </c>
      <c r="AVE30" s="33" t="s">
        <v>37</v>
      </c>
      <c r="AVF30">
        <v>11470</v>
      </c>
      <c r="AVG30" s="33" t="s">
        <v>37</v>
      </c>
      <c r="AVH30">
        <v>11470</v>
      </c>
      <c r="AVI30" s="33" t="s">
        <v>37</v>
      </c>
      <c r="AVJ30">
        <v>11470</v>
      </c>
      <c r="AVK30" s="33" t="s">
        <v>37</v>
      </c>
      <c r="AVL30">
        <v>11470</v>
      </c>
      <c r="AVM30" s="33" t="s">
        <v>37</v>
      </c>
      <c r="AVN30">
        <v>11470</v>
      </c>
      <c r="AVO30" s="33" t="s">
        <v>37</v>
      </c>
      <c r="AVP30">
        <v>11470</v>
      </c>
      <c r="AVQ30" s="33" t="s">
        <v>37</v>
      </c>
      <c r="AVR30">
        <v>11470</v>
      </c>
      <c r="AVS30" s="33" t="s">
        <v>37</v>
      </c>
      <c r="AVT30">
        <v>11470</v>
      </c>
      <c r="AVU30" s="33" t="s">
        <v>37</v>
      </c>
      <c r="AVV30">
        <v>11470</v>
      </c>
      <c r="AVW30" s="33" t="s">
        <v>37</v>
      </c>
      <c r="AVX30">
        <v>11470</v>
      </c>
      <c r="AVY30" s="33" t="s">
        <v>37</v>
      </c>
      <c r="AVZ30">
        <v>11470</v>
      </c>
      <c r="AWA30" s="33" t="s">
        <v>37</v>
      </c>
      <c r="AWB30">
        <v>11470</v>
      </c>
      <c r="AWC30" s="33" t="s">
        <v>37</v>
      </c>
      <c r="AWD30">
        <v>11470</v>
      </c>
      <c r="AWE30" s="33" t="s">
        <v>37</v>
      </c>
      <c r="AWF30">
        <v>11470</v>
      </c>
      <c r="AWG30" s="33" t="s">
        <v>37</v>
      </c>
      <c r="AWH30">
        <v>11470</v>
      </c>
      <c r="AWI30" s="33" t="s">
        <v>37</v>
      </c>
      <c r="AWJ30">
        <v>11470</v>
      </c>
      <c r="AWK30" s="33" t="s">
        <v>37</v>
      </c>
      <c r="AWL30">
        <v>11470</v>
      </c>
      <c r="AWM30" s="33" t="s">
        <v>37</v>
      </c>
      <c r="AWN30">
        <v>11470</v>
      </c>
      <c r="AWO30" s="33" t="s">
        <v>37</v>
      </c>
      <c r="AWP30">
        <v>11470</v>
      </c>
      <c r="AWQ30" s="33" t="s">
        <v>37</v>
      </c>
      <c r="AWR30">
        <v>11470</v>
      </c>
      <c r="AWS30" s="33" t="s">
        <v>37</v>
      </c>
      <c r="AWT30">
        <v>11470</v>
      </c>
      <c r="AWU30" s="33" t="s">
        <v>37</v>
      </c>
      <c r="AWV30">
        <v>11470</v>
      </c>
      <c r="AWW30" s="33" t="s">
        <v>37</v>
      </c>
      <c r="AWX30">
        <v>11470</v>
      </c>
      <c r="AWY30" s="33" t="s">
        <v>37</v>
      </c>
      <c r="AWZ30">
        <v>11470</v>
      </c>
      <c r="AXA30" s="33" t="s">
        <v>37</v>
      </c>
      <c r="AXB30">
        <v>11470</v>
      </c>
      <c r="AXC30" s="33" t="s">
        <v>37</v>
      </c>
      <c r="AXD30">
        <v>11470</v>
      </c>
      <c r="AXE30" s="33" t="s">
        <v>37</v>
      </c>
      <c r="AXF30">
        <v>11470</v>
      </c>
      <c r="AXG30" s="33" t="s">
        <v>37</v>
      </c>
      <c r="AXH30">
        <v>11470</v>
      </c>
      <c r="AXI30" s="33" t="s">
        <v>37</v>
      </c>
      <c r="AXJ30">
        <v>11470</v>
      </c>
      <c r="AXK30" s="33" t="s">
        <v>37</v>
      </c>
      <c r="AXL30">
        <v>11470</v>
      </c>
      <c r="AXM30" s="33" t="s">
        <v>37</v>
      </c>
      <c r="AXN30">
        <v>11470</v>
      </c>
      <c r="AXO30" s="33" t="s">
        <v>37</v>
      </c>
      <c r="AXP30">
        <v>11470</v>
      </c>
      <c r="AXQ30" s="33" t="s">
        <v>37</v>
      </c>
      <c r="AXR30">
        <v>11470</v>
      </c>
      <c r="AXS30" s="33" t="s">
        <v>37</v>
      </c>
      <c r="AXT30">
        <v>11470</v>
      </c>
      <c r="AXU30" s="33" t="s">
        <v>37</v>
      </c>
      <c r="AXV30">
        <v>11470</v>
      </c>
      <c r="AXW30" s="33" t="s">
        <v>37</v>
      </c>
      <c r="AXX30">
        <v>11470</v>
      </c>
      <c r="AXY30" s="33" t="s">
        <v>37</v>
      </c>
      <c r="AXZ30">
        <v>11470</v>
      </c>
      <c r="AYA30" s="33" t="s">
        <v>37</v>
      </c>
      <c r="AYB30">
        <v>11470</v>
      </c>
      <c r="AYC30" s="33" t="s">
        <v>37</v>
      </c>
      <c r="AYD30">
        <v>11470</v>
      </c>
      <c r="AYE30" s="33" t="s">
        <v>37</v>
      </c>
      <c r="AYF30">
        <v>11470</v>
      </c>
      <c r="AYG30" s="33" t="s">
        <v>37</v>
      </c>
      <c r="AYH30">
        <v>11470</v>
      </c>
      <c r="AYI30" s="33" t="s">
        <v>37</v>
      </c>
      <c r="AYJ30">
        <v>11470</v>
      </c>
      <c r="AYK30" s="33" t="s">
        <v>37</v>
      </c>
      <c r="AYL30">
        <v>11470</v>
      </c>
      <c r="AYM30" s="33" t="s">
        <v>37</v>
      </c>
      <c r="AYN30">
        <v>11470</v>
      </c>
      <c r="AYO30" s="33" t="s">
        <v>37</v>
      </c>
      <c r="AYP30">
        <v>11470</v>
      </c>
      <c r="AYQ30" s="33" t="s">
        <v>37</v>
      </c>
      <c r="AYR30">
        <v>11470</v>
      </c>
      <c r="AYS30" s="33" t="s">
        <v>37</v>
      </c>
      <c r="AYT30">
        <v>11470</v>
      </c>
      <c r="AYU30" s="33" t="s">
        <v>37</v>
      </c>
      <c r="AYV30">
        <v>11470</v>
      </c>
      <c r="AYW30" s="33" t="s">
        <v>37</v>
      </c>
      <c r="AYX30">
        <v>11470</v>
      </c>
      <c r="AYY30" s="33" t="s">
        <v>37</v>
      </c>
      <c r="AYZ30">
        <v>11470</v>
      </c>
      <c r="AZA30" s="33" t="s">
        <v>37</v>
      </c>
      <c r="AZB30">
        <v>11470</v>
      </c>
      <c r="AZC30" s="33" t="s">
        <v>37</v>
      </c>
      <c r="AZD30">
        <v>11470</v>
      </c>
      <c r="AZE30" s="33" t="s">
        <v>37</v>
      </c>
      <c r="AZF30">
        <v>11470</v>
      </c>
      <c r="AZG30" s="33" t="s">
        <v>37</v>
      </c>
      <c r="AZH30">
        <v>11470</v>
      </c>
      <c r="AZI30" s="33" t="s">
        <v>37</v>
      </c>
      <c r="AZJ30">
        <v>11470</v>
      </c>
      <c r="AZK30" s="33" t="s">
        <v>37</v>
      </c>
      <c r="AZL30">
        <v>11470</v>
      </c>
      <c r="AZM30" s="33" t="s">
        <v>37</v>
      </c>
      <c r="AZN30">
        <v>11470</v>
      </c>
      <c r="AZO30" s="33" t="s">
        <v>37</v>
      </c>
      <c r="AZP30">
        <v>11470</v>
      </c>
      <c r="AZQ30" s="33" t="s">
        <v>37</v>
      </c>
      <c r="AZR30">
        <v>11470</v>
      </c>
      <c r="AZS30" s="33" t="s">
        <v>37</v>
      </c>
      <c r="AZT30">
        <v>11470</v>
      </c>
      <c r="AZU30" s="33" t="s">
        <v>37</v>
      </c>
      <c r="AZV30">
        <v>11470</v>
      </c>
      <c r="AZW30" s="33" t="s">
        <v>37</v>
      </c>
      <c r="AZX30">
        <v>11470</v>
      </c>
      <c r="AZY30" s="33" t="s">
        <v>37</v>
      </c>
      <c r="AZZ30">
        <v>11470</v>
      </c>
      <c r="BAA30" s="33" t="s">
        <v>37</v>
      </c>
      <c r="BAB30">
        <v>11470</v>
      </c>
      <c r="BAC30" s="33" t="s">
        <v>37</v>
      </c>
      <c r="BAD30">
        <v>11470</v>
      </c>
      <c r="BAE30" s="33" t="s">
        <v>37</v>
      </c>
      <c r="BAF30">
        <v>11470</v>
      </c>
      <c r="BAG30" s="33" t="s">
        <v>37</v>
      </c>
      <c r="BAH30">
        <v>11470</v>
      </c>
      <c r="BAI30" s="33" t="s">
        <v>37</v>
      </c>
      <c r="BAJ30">
        <v>11470</v>
      </c>
      <c r="BAK30" s="33" t="s">
        <v>37</v>
      </c>
      <c r="BAL30">
        <v>11470</v>
      </c>
      <c r="BAM30" s="33" t="s">
        <v>37</v>
      </c>
      <c r="BAN30">
        <v>11470</v>
      </c>
      <c r="BAO30" s="33" t="s">
        <v>37</v>
      </c>
      <c r="BAP30">
        <v>11470</v>
      </c>
      <c r="BAQ30" s="33" t="s">
        <v>37</v>
      </c>
      <c r="BAR30">
        <v>11470</v>
      </c>
      <c r="BAS30" s="33" t="s">
        <v>37</v>
      </c>
      <c r="BAT30">
        <v>11470</v>
      </c>
      <c r="BAU30" s="33" t="s">
        <v>37</v>
      </c>
      <c r="BAV30">
        <v>11470</v>
      </c>
      <c r="BAW30" s="33" t="s">
        <v>37</v>
      </c>
      <c r="BAX30">
        <v>11470</v>
      </c>
      <c r="BAY30" s="33" t="s">
        <v>37</v>
      </c>
      <c r="BAZ30">
        <v>11470</v>
      </c>
      <c r="BBA30" s="33" t="s">
        <v>37</v>
      </c>
      <c r="BBB30">
        <v>11470</v>
      </c>
      <c r="BBC30" s="33" t="s">
        <v>37</v>
      </c>
      <c r="BBD30">
        <v>11470</v>
      </c>
      <c r="BBE30" s="33" t="s">
        <v>37</v>
      </c>
      <c r="BBF30">
        <v>11470</v>
      </c>
      <c r="BBG30" s="33" t="s">
        <v>37</v>
      </c>
      <c r="BBH30">
        <v>11470</v>
      </c>
      <c r="BBI30" s="33" t="s">
        <v>37</v>
      </c>
      <c r="BBJ30">
        <v>11470</v>
      </c>
      <c r="BBK30" s="33" t="s">
        <v>37</v>
      </c>
      <c r="BBL30">
        <v>11470</v>
      </c>
      <c r="BBM30" s="33" t="s">
        <v>37</v>
      </c>
      <c r="BBN30">
        <v>11470</v>
      </c>
      <c r="BBO30" s="33" t="s">
        <v>37</v>
      </c>
      <c r="BBP30">
        <v>11470</v>
      </c>
      <c r="BBQ30" s="33" t="s">
        <v>37</v>
      </c>
      <c r="BBR30">
        <v>11470</v>
      </c>
      <c r="BBS30" s="33" t="s">
        <v>37</v>
      </c>
      <c r="BBT30">
        <v>11470</v>
      </c>
      <c r="BBU30" s="33" t="s">
        <v>37</v>
      </c>
      <c r="BBV30">
        <v>11470</v>
      </c>
      <c r="BBW30" s="33" t="s">
        <v>37</v>
      </c>
      <c r="BBX30">
        <v>11470</v>
      </c>
      <c r="BBY30" s="33" t="s">
        <v>37</v>
      </c>
      <c r="BBZ30">
        <v>11470</v>
      </c>
      <c r="BCA30" s="33" t="s">
        <v>37</v>
      </c>
      <c r="BCB30">
        <v>11470</v>
      </c>
      <c r="BCC30" s="33" t="s">
        <v>37</v>
      </c>
      <c r="BCD30">
        <v>11470</v>
      </c>
      <c r="BCE30" s="33" t="s">
        <v>37</v>
      </c>
      <c r="BCF30">
        <v>11470</v>
      </c>
      <c r="BCG30" s="33" t="s">
        <v>37</v>
      </c>
      <c r="BCH30">
        <v>11470</v>
      </c>
      <c r="BCI30" s="33" t="s">
        <v>37</v>
      </c>
      <c r="BCJ30">
        <v>11470</v>
      </c>
      <c r="BCK30" s="33" t="s">
        <v>37</v>
      </c>
      <c r="BCL30">
        <v>11470</v>
      </c>
      <c r="BCM30" s="33" t="s">
        <v>37</v>
      </c>
      <c r="BCN30">
        <v>11470</v>
      </c>
      <c r="BCO30" s="33" t="s">
        <v>37</v>
      </c>
      <c r="BCP30">
        <v>11470</v>
      </c>
      <c r="BCQ30" s="33" t="s">
        <v>37</v>
      </c>
      <c r="BCR30">
        <v>11470</v>
      </c>
      <c r="BCS30" s="33" t="s">
        <v>37</v>
      </c>
      <c r="BCT30">
        <v>11470</v>
      </c>
      <c r="BCU30" s="33" t="s">
        <v>37</v>
      </c>
      <c r="BCV30">
        <v>11470</v>
      </c>
      <c r="BCW30" s="33" t="s">
        <v>37</v>
      </c>
      <c r="BCX30">
        <v>11470</v>
      </c>
      <c r="BCY30" s="33" t="s">
        <v>37</v>
      </c>
      <c r="BCZ30">
        <v>11470</v>
      </c>
      <c r="BDA30" s="33" t="s">
        <v>37</v>
      </c>
      <c r="BDB30">
        <v>11470</v>
      </c>
      <c r="BDC30" s="33" t="s">
        <v>37</v>
      </c>
      <c r="BDD30">
        <v>11470</v>
      </c>
      <c r="BDE30" s="33" t="s">
        <v>37</v>
      </c>
      <c r="BDF30">
        <v>11470</v>
      </c>
      <c r="BDG30" s="33" t="s">
        <v>37</v>
      </c>
      <c r="BDH30">
        <v>11470</v>
      </c>
      <c r="BDI30" s="33" t="s">
        <v>37</v>
      </c>
      <c r="BDJ30">
        <v>11470</v>
      </c>
      <c r="BDK30" s="33" t="s">
        <v>37</v>
      </c>
      <c r="BDL30">
        <v>11470</v>
      </c>
      <c r="BDM30" s="33" t="s">
        <v>37</v>
      </c>
      <c r="BDN30">
        <v>11470</v>
      </c>
      <c r="BDO30" s="33" t="s">
        <v>37</v>
      </c>
      <c r="BDP30">
        <v>11470</v>
      </c>
      <c r="BDQ30" s="33" t="s">
        <v>37</v>
      </c>
      <c r="BDR30">
        <v>11470</v>
      </c>
      <c r="BDS30" s="33" t="s">
        <v>37</v>
      </c>
      <c r="BDT30">
        <v>11470</v>
      </c>
      <c r="BDU30" s="33" t="s">
        <v>37</v>
      </c>
      <c r="BDV30">
        <v>11470</v>
      </c>
      <c r="BDW30" s="33" t="s">
        <v>37</v>
      </c>
      <c r="BDX30">
        <v>11470</v>
      </c>
      <c r="BDY30" s="33" t="s">
        <v>37</v>
      </c>
      <c r="BDZ30">
        <v>11470</v>
      </c>
      <c r="BEA30" s="33" t="s">
        <v>37</v>
      </c>
      <c r="BEB30">
        <v>11470</v>
      </c>
      <c r="BEC30" s="33" t="s">
        <v>37</v>
      </c>
      <c r="BED30">
        <v>11470</v>
      </c>
      <c r="BEE30" s="33" t="s">
        <v>37</v>
      </c>
      <c r="BEF30">
        <v>11470</v>
      </c>
      <c r="BEG30" s="33" t="s">
        <v>37</v>
      </c>
      <c r="BEH30">
        <v>11470</v>
      </c>
      <c r="BEI30" s="33" t="s">
        <v>37</v>
      </c>
      <c r="BEJ30">
        <v>11470</v>
      </c>
      <c r="BEK30" s="33" t="s">
        <v>37</v>
      </c>
      <c r="BEL30">
        <v>11470</v>
      </c>
      <c r="BEM30" s="33" t="s">
        <v>37</v>
      </c>
      <c r="BEN30">
        <v>11470</v>
      </c>
      <c r="BEO30" s="33" t="s">
        <v>37</v>
      </c>
      <c r="BEP30">
        <v>11470</v>
      </c>
      <c r="BEQ30" s="33" t="s">
        <v>37</v>
      </c>
      <c r="BER30">
        <v>11470</v>
      </c>
      <c r="BES30" s="33" t="s">
        <v>37</v>
      </c>
      <c r="BET30">
        <v>11470</v>
      </c>
      <c r="BEU30" s="33" t="s">
        <v>37</v>
      </c>
      <c r="BEV30">
        <v>11470</v>
      </c>
      <c r="BEW30" s="33" t="s">
        <v>37</v>
      </c>
      <c r="BEX30">
        <v>11470</v>
      </c>
      <c r="BEY30" s="33" t="s">
        <v>37</v>
      </c>
      <c r="BEZ30">
        <v>11470</v>
      </c>
      <c r="BFA30" s="33" t="s">
        <v>37</v>
      </c>
      <c r="BFB30">
        <v>11470</v>
      </c>
      <c r="BFC30" s="33" t="s">
        <v>37</v>
      </c>
      <c r="BFD30">
        <v>11470</v>
      </c>
      <c r="BFE30" s="33" t="s">
        <v>37</v>
      </c>
      <c r="BFF30">
        <v>11470</v>
      </c>
      <c r="BFG30" s="33" t="s">
        <v>37</v>
      </c>
      <c r="BFH30">
        <v>11470</v>
      </c>
      <c r="BFI30" s="33" t="s">
        <v>37</v>
      </c>
      <c r="BFJ30">
        <v>11470</v>
      </c>
      <c r="BFK30" s="33" t="s">
        <v>37</v>
      </c>
      <c r="BFL30">
        <v>11470</v>
      </c>
      <c r="BFM30" s="33" t="s">
        <v>37</v>
      </c>
      <c r="BFN30">
        <v>11470</v>
      </c>
      <c r="BFO30" s="33" t="s">
        <v>37</v>
      </c>
      <c r="BFP30">
        <v>11470</v>
      </c>
      <c r="BFQ30" s="33" t="s">
        <v>37</v>
      </c>
      <c r="BFR30">
        <v>11470</v>
      </c>
      <c r="BFS30" s="33" t="s">
        <v>37</v>
      </c>
      <c r="BFT30">
        <v>11470</v>
      </c>
      <c r="BFU30" s="33" t="s">
        <v>37</v>
      </c>
      <c r="BFV30">
        <v>11470</v>
      </c>
      <c r="BFW30" s="33" t="s">
        <v>37</v>
      </c>
      <c r="BFX30">
        <v>11470</v>
      </c>
      <c r="BFY30" s="33" t="s">
        <v>37</v>
      </c>
      <c r="BFZ30">
        <v>11470</v>
      </c>
      <c r="BGA30" s="33" t="s">
        <v>37</v>
      </c>
      <c r="BGB30">
        <v>11470</v>
      </c>
      <c r="BGC30" s="33" t="s">
        <v>37</v>
      </c>
      <c r="BGD30">
        <v>11470</v>
      </c>
      <c r="BGE30" s="33" t="s">
        <v>37</v>
      </c>
      <c r="BGF30">
        <v>11470</v>
      </c>
      <c r="BGG30" s="33" t="s">
        <v>37</v>
      </c>
      <c r="BGH30">
        <v>11470</v>
      </c>
      <c r="BGI30" s="33" t="s">
        <v>37</v>
      </c>
      <c r="BGJ30">
        <v>11470</v>
      </c>
      <c r="BGK30" s="33" t="s">
        <v>37</v>
      </c>
      <c r="BGL30">
        <v>11470</v>
      </c>
      <c r="BGM30" s="33" t="s">
        <v>37</v>
      </c>
      <c r="BGN30">
        <v>11470</v>
      </c>
      <c r="BGO30" s="33" t="s">
        <v>37</v>
      </c>
      <c r="BGP30">
        <v>11470</v>
      </c>
      <c r="BGQ30" s="33" t="s">
        <v>37</v>
      </c>
      <c r="BGR30">
        <v>11470</v>
      </c>
      <c r="BGS30" s="33" t="s">
        <v>37</v>
      </c>
      <c r="BGT30">
        <v>11470</v>
      </c>
      <c r="BGU30" s="33" t="s">
        <v>37</v>
      </c>
      <c r="BGV30">
        <v>11470</v>
      </c>
      <c r="BGW30" s="33" t="s">
        <v>37</v>
      </c>
      <c r="BGX30">
        <v>11470</v>
      </c>
      <c r="BGY30" s="33" t="s">
        <v>37</v>
      </c>
      <c r="BGZ30">
        <v>11470</v>
      </c>
      <c r="BHA30" s="33" t="s">
        <v>37</v>
      </c>
      <c r="BHB30">
        <v>11470</v>
      </c>
      <c r="BHC30" s="33" t="s">
        <v>37</v>
      </c>
      <c r="BHD30">
        <v>11470</v>
      </c>
      <c r="BHE30" s="33" t="s">
        <v>37</v>
      </c>
      <c r="BHF30">
        <v>11470</v>
      </c>
      <c r="BHG30" s="33" t="s">
        <v>37</v>
      </c>
      <c r="BHH30">
        <v>11470</v>
      </c>
      <c r="BHI30" s="33" t="s">
        <v>37</v>
      </c>
      <c r="BHJ30">
        <v>11470</v>
      </c>
      <c r="BHK30" s="33" t="s">
        <v>37</v>
      </c>
      <c r="BHL30">
        <v>11470</v>
      </c>
      <c r="BHM30" s="33" t="s">
        <v>37</v>
      </c>
      <c r="BHN30">
        <v>11470</v>
      </c>
      <c r="BHO30" s="33" t="s">
        <v>37</v>
      </c>
      <c r="BHP30">
        <v>11470</v>
      </c>
      <c r="BHQ30" s="33" t="s">
        <v>37</v>
      </c>
      <c r="BHR30">
        <v>11470</v>
      </c>
      <c r="BHS30" s="33" t="s">
        <v>37</v>
      </c>
      <c r="BHT30">
        <v>11470</v>
      </c>
      <c r="BHU30" s="33" t="s">
        <v>37</v>
      </c>
      <c r="BHV30">
        <v>11470</v>
      </c>
      <c r="BHW30" s="33" t="s">
        <v>37</v>
      </c>
      <c r="BHX30">
        <v>11470</v>
      </c>
      <c r="BHY30" s="33" t="s">
        <v>37</v>
      </c>
      <c r="BHZ30">
        <v>11470</v>
      </c>
      <c r="BIA30" s="33" t="s">
        <v>37</v>
      </c>
      <c r="BIB30">
        <v>11470</v>
      </c>
      <c r="BIC30" s="33" t="s">
        <v>37</v>
      </c>
      <c r="BID30">
        <v>11470</v>
      </c>
      <c r="BIE30" s="33" t="s">
        <v>37</v>
      </c>
      <c r="BIF30">
        <v>11470</v>
      </c>
      <c r="BIG30" s="33" t="s">
        <v>37</v>
      </c>
      <c r="BIH30">
        <v>11470</v>
      </c>
      <c r="BII30" s="33" t="s">
        <v>37</v>
      </c>
      <c r="BIJ30">
        <v>11470</v>
      </c>
      <c r="BIK30" s="33" t="s">
        <v>37</v>
      </c>
      <c r="BIL30">
        <v>11470</v>
      </c>
      <c r="BIM30" s="33" t="s">
        <v>37</v>
      </c>
      <c r="BIN30">
        <v>11470</v>
      </c>
      <c r="BIO30" s="33" t="s">
        <v>37</v>
      </c>
      <c r="BIP30">
        <v>11470</v>
      </c>
      <c r="BIQ30" s="33" t="s">
        <v>37</v>
      </c>
      <c r="BIR30">
        <v>11470</v>
      </c>
      <c r="BIS30" s="33" t="s">
        <v>37</v>
      </c>
      <c r="BIT30">
        <v>11470</v>
      </c>
      <c r="BIU30" s="33" t="s">
        <v>37</v>
      </c>
      <c r="BIV30">
        <v>11470</v>
      </c>
      <c r="BIW30" s="33" t="s">
        <v>37</v>
      </c>
      <c r="BIX30">
        <v>11470</v>
      </c>
      <c r="BIY30" s="33" t="s">
        <v>37</v>
      </c>
      <c r="BIZ30">
        <v>11470</v>
      </c>
      <c r="BJA30" s="33" t="s">
        <v>37</v>
      </c>
      <c r="BJB30">
        <v>11470</v>
      </c>
      <c r="BJC30" s="33" t="s">
        <v>37</v>
      </c>
      <c r="BJD30">
        <v>11470</v>
      </c>
      <c r="BJE30" s="33" t="s">
        <v>37</v>
      </c>
      <c r="BJF30">
        <v>11470</v>
      </c>
      <c r="BJG30" s="33" t="s">
        <v>37</v>
      </c>
      <c r="BJH30">
        <v>11470</v>
      </c>
      <c r="BJI30" s="33" t="s">
        <v>37</v>
      </c>
      <c r="BJJ30">
        <v>11470</v>
      </c>
      <c r="BJK30" s="33" t="s">
        <v>37</v>
      </c>
      <c r="BJL30">
        <v>11470</v>
      </c>
      <c r="BJM30" s="33" t="s">
        <v>37</v>
      </c>
      <c r="BJN30">
        <v>11470</v>
      </c>
      <c r="BJO30" s="33" t="s">
        <v>37</v>
      </c>
      <c r="BJP30">
        <v>11470</v>
      </c>
      <c r="BJQ30" s="33" t="s">
        <v>37</v>
      </c>
      <c r="BJR30">
        <v>11470</v>
      </c>
      <c r="BJS30" s="33" t="s">
        <v>37</v>
      </c>
      <c r="BJT30">
        <v>11470</v>
      </c>
      <c r="BJU30" s="33" t="s">
        <v>37</v>
      </c>
      <c r="BJV30">
        <v>11470</v>
      </c>
      <c r="BJW30" s="33" t="s">
        <v>37</v>
      </c>
      <c r="BJX30">
        <v>11470</v>
      </c>
      <c r="BJY30" s="33" t="s">
        <v>37</v>
      </c>
      <c r="BJZ30">
        <v>11470</v>
      </c>
      <c r="BKA30" s="33" t="s">
        <v>37</v>
      </c>
      <c r="BKB30">
        <v>11470</v>
      </c>
      <c r="BKC30" s="33" t="s">
        <v>37</v>
      </c>
      <c r="BKD30">
        <v>11470</v>
      </c>
      <c r="BKE30" s="33" t="s">
        <v>37</v>
      </c>
      <c r="BKF30">
        <v>11470</v>
      </c>
      <c r="BKG30" s="33" t="s">
        <v>37</v>
      </c>
      <c r="BKH30">
        <v>11470</v>
      </c>
      <c r="BKI30" s="33" t="s">
        <v>37</v>
      </c>
      <c r="BKJ30">
        <v>11470</v>
      </c>
      <c r="BKK30" s="33" t="s">
        <v>37</v>
      </c>
      <c r="BKL30">
        <v>11470</v>
      </c>
      <c r="BKM30" s="33" t="s">
        <v>37</v>
      </c>
      <c r="BKN30">
        <v>11470</v>
      </c>
      <c r="BKO30" s="33" t="s">
        <v>37</v>
      </c>
      <c r="BKP30">
        <v>11470</v>
      </c>
      <c r="BKQ30" s="33" t="s">
        <v>37</v>
      </c>
      <c r="BKR30">
        <v>11470</v>
      </c>
      <c r="BKS30" s="33" t="s">
        <v>37</v>
      </c>
      <c r="BKT30">
        <v>11470</v>
      </c>
      <c r="BKU30" s="33" t="s">
        <v>37</v>
      </c>
      <c r="BKV30">
        <v>11470</v>
      </c>
      <c r="BKW30" s="33" t="s">
        <v>37</v>
      </c>
      <c r="BKX30">
        <v>11470</v>
      </c>
      <c r="BKY30" s="33" t="s">
        <v>37</v>
      </c>
      <c r="BKZ30">
        <v>11470</v>
      </c>
      <c r="BLA30" s="33" t="s">
        <v>37</v>
      </c>
      <c r="BLB30">
        <v>11470</v>
      </c>
      <c r="BLC30" s="33" t="s">
        <v>37</v>
      </c>
      <c r="BLD30">
        <v>11470</v>
      </c>
      <c r="BLE30" s="33" t="s">
        <v>37</v>
      </c>
      <c r="BLF30">
        <v>11470</v>
      </c>
      <c r="BLG30" s="33" t="s">
        <v>37</v>
      </c>
      <c r="BLH30">
        <v>11470</v>
      </c>
      <c r="BLI30" s="33" t="s">
        <v>37</v>
      </c>
      <c r="BLJ30">
        <v>11470</v>
      </c>
      <c r="BLK30" s="33" t="s">
        <v>37</v>
      </c>
      <c r="BLL30">
        <v>11470</v>
      </c>
      <c r="BLM30" s="33" t="s">
        <v>37</v>
      </c>
      <c r="BLN30">
        <v>11470</v>
      </c>
      <c r="BLO30" s="33" t="s">
        <v>37</v>
      </c>
      <c r="BLP30">
        <v>11470</v>
      </c>
      <c r="BLQ30" s="33" t="s">
        <v>37</v>
      </c>
      <c r="BLR30">
        <v>11470</v>
      </c>
      <c r="BLS30" s="33" t="s">
        <v>37</v>
      </c>
      <c r="BLT30">
        <v>11470</v>
      </c>
      <c r="BLU30" s="33" t="s">
        <v>37</v>
      </c>
      <c r="BLV30">
        <v>11470</v>
      </c>
      <c r="BLW30" s="33" t="s">
        <v>37</v>
      </c>
      <c r="BLX30">
        <v>11470</v>
      </c>
      <c r="BLY30" s="33" t="s">
        <v>37</v>
      </c>
      <c r="BLZ30">
        <v>11470</v>
      </c>
      <c r="BMA30" s="33" t="s">
        <v>37</v>
      </c>
      <c r="BMB30">
        <v>11470</v>
      </c>
      <c r="BMC30" s="33" t="s">
        <v>37</v>
      </c>
      <c r="BMD30">
        <v>11470</v>
      </c>
      <c r="BME30" s="33" t="s">
        <v>37</v>
      </c>
      <c r="BMF30">
        <v>11470</v>
      </c>
      <c r="BMG30" s="33" t="s">
        <v>37</v>
      </c>
      <c r="BMH30">
        <v>11470</v>
      </c>
      <c r="BMI30" s="33" t="s">
        <v>37</v>
      </c>
      <c r="BMJ30">
        <v>11470</v>
      </c>
      <c r="BMK30" s="33" t="s">
        <v>37</v>
      </c>
      <c r="BML30">
        <v>11470</v>
      </c>
      <c r="BMM30" s="33" t="s">
        <v>37</v>
      </c>
      <c r="BMN30">
        <v>11470</v>
      </c>
      <c r="BMO30" s="33" t="s">
        <v>37</v>
      </c>
      <c r="BMP30">
        <v>11470</v>
      </c>
      <c r="BMQ30" s="33" t="s">
        <v>37</v>
      </c>
      <c r="BMR30">
        <v>11470</v>
      </c>
      <c r="BMS30" s="33" t="s">
        <v>37</v>
      </c>
      <c r="BMT30">
        <v>11470</v>
      </c>
      <c r="BMU30" s="33" t="s">
        <v>37</v>
      </c>
      <c r="BMV30">
        <v>11470</v>
      </c>
      <c r="BMW30" s="33" t="s">
        <v>37</v>
      </c>
      <c r="BMX30">
        <v>11470</v>
      </c>
      <c r="BMY30" s="33" t="s">
        <v>37</v>
      </c>
      <c r="BMZ30">
        <v>11470</v>
      </c>
      <c r="BNA30" s="33" t="s">
        <v>37</v>
      </c>
      <c r="BNB30">
        <v>11470</v>
      </c>
      <c r="BNC30" s="33" t="s">
        <v>37</v>
      </c>
      <c r="BND30">
        <v>11470</v>
      </c>
      <c r="BNE30" s="33" t="s">
        <v>37</v>
      </c>
      <c r="BNF30">
        <v>11470</v>
      </c>
      <c r="BNG30" s="33" t="s">
        <v>37</v>
      </c>
      <c r="BNH30">
        <v>11470</v>
      </c>
      <c r="BNI30" s="33" t="s">
        <v>37</v>
      </c>
      <c r="BNJ30">
        <v>11470</v>
      </c>
      <c r="BNK30" s="33" t="s">
        <v>37</v>
      </c>
      <c r="BNL30">
        <v>11470</v>
      </c>
      <c r="BNM30" s="33" t="s">
        <v>37</v>
      </c>
      <c r="BNN30">
        <v>11470</v>
      </c>
      <c r="BNO30" s="33" t="s">
        <v>37</v>
      </c>
      <c r="BNP30">
        <v>11470</v>
      </c>
      <c r="BNQ30" s="33" t="s">
        <v>37</v>
      </c>
      <c r="BNR30">
        <v>11470</v>
      </c>
      <c r="BNS30" s="33" t="s">
        <v>37</v>
      </c>
      <c r="BNT30">
        <v>11470</v>
      </c>
      <c r="BNU30" s="33" t="s">
        <v>37</v>
      </c>
      <c r="BNV30">
        <v>11470</v>
      </c>
      <c r="BNW30" s="33" t="s">
        <v>37</v>
      </c>
      <c r="BNX30">
        <v>11470</v>
      </c>
      <c r="BNY30" s="33" t="s">
        <v>37</v>
      </c>
      <c r="BNZ30">
        <v>11470</v>
      </c>
      <c r="BOA30" s="33" t="s">
        <v>37</v>
      </c>
      <c r="BOB30">
        <v>11470</v>
      </c>
      <c r="BOC30" s="33" t="s">
        <v>37</v>
      </c>
      <c r="BOD30">
        <v>11470</v>
      </c>
      <c r="BOE30" s="33" t="s">
        <v>37</v>
      </c>
      <c r="BOF30">
        <v>11470</v>
      </c>
      <c r="BOG30" s="33" t="s">
        <v>37</v>
      </c>
      <c r="BOH30">
        <v>11470</v>
      </c>
      <c r="BOI30" s="33" t="s">
        <v>37</v>
      </c>
      <c r="BOJ30">
        <v>11470</v>
      </c>
      <c r="BOK30" s="33" t="s">
        <v>37</v>
      </c>
      <c r="BOL30">
        <v>11470</v>
      </c>
      <c r="BOM30" s="33" t="s">
        <v>37</v>
      </c>
      <c r="BON30">
        <v>11470</v>
      </c>
      <c r="BOO30" s="33" t="s">
        <v>37</v>
      </c>
      <c r="BOP30">
        <v>11470</v>
      </c>
      <c r="BOQ30" s="33" t="s">
        <v>37</v>
      </c>
      <c r="BOR30">
        <v>11470</v>
      </c>
      <c r="BOS30" s="33" t="s">
        <v>37</v>
      </c>
      <c r="BOT30">
        <v>11470</v>
      </c>
      <c r="BOU30" s="33" t="s">
        <v>37</v>
      </c>
      <c r="BOV30">
        <v>11470</v>
      </c>
      <c r="BOW30" s="33" t="s">
        <v>37</v>
      </c>
      <c r="BOX30">
        <v>11470</v>
      </c>
      <c r="BOY30" s="33" t="s">
        <v>37</v>
      </c>
      <c r="BOZ30">
        <v>11470</v>
      </c>
      <c r="BPA30" s="33" t="s">
        <v>37</v>
      </c>
      <c r="BPB30">
        <v>11470</v>
      </c>
      <c r="BPC30" s="33" t="s">
        <v>37</v>
      </c>
      <c r="BPD30">
        <v>11470</v>
      </c>
      <c r="BPE30" s="33" t="s">
        <v>37</v>
      </c>
      <c r="BPF30">
        <v>11470</v>
      </c>
      <c r="BPG30" s="33" t="s">
        <v>37</v>
      </c>
      <c r="BPH30">
        <v>11470</v>
      </c>
      <c r="BPI30" s="33" t="s">
        <v>37</v>
      </c>
      <c r="BPJ30">
        <v>11470</v>
      </c>
      <c r="BPK30" s="33" t="s">
        <v>37</v>
      </c>
      <c r="BPL30">
        <v>11470</v>
      </c>
      <c r="BPM30" s="33" t="s">
        <v>37</v>
      </c>
      <c r="BPN30">
        <v>11470</v>
      </c>
      <c r="BPO30" s="33" t="s">
        <v>37</v>
      </c>
      <c r="BPP30">
        <v>11470</v>
      </c>
      <c r="BPQ30" s="33" t="s">
        <v>37</v>
      </c>
      <c r="BPR30">
        <v>11470</v>
      </c>
      <c r="BPS30" s="33" t="s">
        <v>37</v>
      </c>
      <c r="BPT30">
        <v>11470</v>
      </c>
      <c r="BPU30" s="33" t="s">
        <v>37</v>
      </c>
      <c r="BPV30">
        <v>11470</v>
      </c>
      <c r="BPW30" s="33" t="s">
        <v>37</v>
      </c>
      <c r="BPX30">
        <v>11470</v>
      </c>
      <c r="BPY30" s="33" t="s">
        <v>37</v>
      </c>
      <c r="BPZ30">
        <v>11470</v>
      </c>
      <c r="BQA30" s="33" t="s">
        <v>37</v>
      </c>
      <c r="BQB30">
        <v>11470</v>
      </c>
      <c r="BQC30" s="33" t="s">
        <v>37</v>
      </c>
      <c r="BQD30">
        <v>11470</v>
      </c>
      <c r="BQE30" s="33" t="s">
        <v>37</v>
      </c>
      <c r="BQF30">
        <v>11470</v>
      </c>
      <c r="BQG30" s="33" t="s">
        <v>37</v>
      </c>
      <c r="BQH30">
        <v>11470</v>
      </c>
      <c r="BQI30" s="33" t="s">
        <v>37</v>
      </c>
      <c r="BQJ30">
        <v>11470</v>
      </c>
      <c r="BQK30" s="33" t="s">
        <v>37</v>
      </c>
      <c r="BQL30">
        <v>11470</v>
      </c>
      <c r="BQM30" s="33" t="s">
        <v>37</v>
      </c>
      <c r="BQN30">
        <v>11470</v>
      </c>
      <c r="BQO30" s="33" t="s">
        <v>37</v>
      </c>
      <c r="BQP30">
        <v>11470</v>
      </c>
      <c r="BQQ30" s="33" t="s">
        <v>37</v>
      </c>
      <c r="BQR30">
        <v>11470</v>
      </c>
      <c r="BQS30" s="33" t="s">
        <v>37</v>
      </c>
      <c r="BQT30">
        <v>11470</v>
      </c>
      <c r="BQU30" s="33" t="s">
        <v>37</v>
      </c>
      <c r="BQV30">
        <v>11470</v>
      </c>
      <c r="BQW30" s="33" t="s">
        <v>37</v>
      </c>
      <c r="BQX30">
        <v>11470</v>
      </c>
      <c r="BQY30" s="33" t="s">
        <v>37</v>
      </c>
      <c r="BQZ30">
        <v>11470</v>
      </c>
      <c r="BRA30" s="33" t="s">
        <v>37</v>
      </c>
      <c r="BRB30">
        <v>11470</v>
      </c>
      <c r="BRC30" s="33" t="s">
        <v>37</v>
      </c>
      <c r="BRD30">
        <v>11470</v>
      </c>
      <c r="BRE30" s="33" t="s">
        <v>37</v>
      </c>
      <c r="BRF30">
        <v>11470</v>
      </c>
      <c r="BRG30" s="33" t="s">
        <v>37</v>
      </c>
      <c r="BRH30">
        <v>11470</v>
      </c>
      <c r="BRI30" s="33" t="s">
        <v>37</v>
      </c>
      <c r="BRJ30">
        <v>11470</v>
      </c>
      <c r="BRK30" s="33" t="s">
        <v>37</v>
      </c>
      <c r="BRL30">
        <v>11470</v>
      </c>
      <c r="BRM30" s="33" t="s">
        <v>37</v>
      </c>
      <c r="BRN30">
        <v>11470</v>
      </c>
      <c r="BRO30" s="33" t="s">
        <v>37</v>
      </c>
      <c r="BRP30">
        <v>11470</v>
      </c>
      <c r="BRQ30" s="33" t="s">
        <v>37</v>
      </c>
      <c r="BRR30">
        <v>11470</v>
      </c>
      <c r="BRS30" s="33" t="s">
        <v>37</v>
      </c>
      <c r="BRT30">
        <v>11470</v>
      </c>
      <c r="BRU30" s="33" t="s">
        <v>37</v>
      </c>
      <c r="BRV30">
        <v>11470</v>
      </c>
      <c r="BRW30" s="33" t="s">
        <v>37</v>
      </c>
      <c r="BRX30">
        <v>11470</v>
      </c>
      <c r="BRY30" s="33" t="s">
        <v>37</v>
      </c>
      <c r="BRZ30">
        <v>11470</v>
      </c>
      <c r="BSA30" s="33" t="s">
        <v>37</v>
      </c>
      <c r="BSB30">
        <v>11470</v>
      </c>
      <c r="BSC30" s="33" t="s">
        <v>37</v>
      </c>
      <c r="BSD30">
        <v>11470</v>
      </c>
      <c r="BSE30" s="33" t="s">
        <v>37</v>
      </c>
      <c r="BSF30">
        <v>11470</v>
      </c>
      <c r="BSG30" s="33" t="s">
        <v>37</v>
      </c>
      <c r="BSH30">
        <v>11470</v>
      </c>
      <c r="BSI30" s="33" t="s">
        <v>37</v>
      </c>
      <c r="BSJ30">
        <v>11470</v>
      </c>
      <c r="BSK30" s="33" t="s">
        <v>37</v>
      </c>
      <c r="BSL30">
        <v>11470</v>
      </c>
      <c r="BSM30" s="33" t="s">
        <v>37</v>
      </c>
      <c r="BSN30">
        <v>11470</v>
      </c>
      <c r="BSO30" s="33" t="s">
        <v>37</v>
      </c>
      <c r="BSP30">
        <v>11470</v>
      </c>
      <c r="BSQ30" s="33" t="s">
        <v>37</v>
      </c>
      <c r="BSR30">
        <v>11470</v>
      </c>
      <c r="BSS30" s="33" t="s">
        <v>37</v>
      </c>
      <c r="BST30">
        <v>11470</v>
      </c>
      <c r="BSU30" s="33" t="s">
        <v>37</v>
      </c>
      <c r="BSV30">
        <v>11470</v>
      </c>
      <c r="BSW30" s="33" t="s">
        <v>37</v>
      </c>
      <c r="BSX30">
        <v>11470</v>
      </c>
      <c r="BSY30" s="33" t="s">
        <v>37</v>
      </c>
      <c r="BSZ30">
        <v>11470</v>
      </c>
      <c r="BTA30" s="33" t="s">
        <v>37</v>
      </c>
      <c r="BTB30">
        <v>11470</v>
      </c>
      <c r="BTC30" s="33" t="s">
        <v>37</v>
      </c>
      <c r="BTD30">
        <v>11470</v>
      </c>
      <c r="BTE30" s="33" t="s">
        <v>37</v>
      </c>
      <c r="BTF30">
        <v>11470</v>
      </c>
      <c r="BTG30" s="33" t="s">
        <v>37</v>
      </c>
      <c r="BTH30">
        <v>11470</v>
      </c>
      <c r="BTI30" s="33" t="s">
        <v>37</v>
      </c>
      <c r="BTJ30">
        <v>11470</v>
      </c>
      <c r="BTK30" s="33" t="s">
        <v>37</v>
      </c>
      <c r="BTL30">
        <v>11470</v>
      </c>
      <c r="BTM30" s="33" t="s">
        <v>37</v>
      </c>
      <c r="BTN30">
        <v>11470</v>
      </c>
      <c r="BTO30" s="33" t="s">
        <v>37</v>
      </c>
      <c r="BTP30">
        <v>11470</v>
      </c>
      <c r="BTQ30" s="33" t="s">
        <v>37</v>
      </c>
      <c r="BTR30">
        <v>11470</v>
      </c>
      <c r="BTS30" s="33" t="s">
        <v>37</v>
      </c>
      <c r="BTT30">
        <v>11470</v>
      </c>
      <c r="BTU30" s="33" t="s">
        <v>37</v>
      </c>
      <c r="BTV30">
        <v>11470</v>
      </c>
      <c r="BTW30" s="33" t="s">
        <v>37</v>
      </c>
      <c r="BTX30">
        <v>11470</v>
      </c>
      <c r="BTY30" s="33" t="s">
        <v>37</v>
      </c>
      <c r="BTZ30">
        <v>11470</v>
      </c>
      <c r="BUA30" s="33" t="s">
        <v>37</v>
      </c>
      <c r="BUB30">
        <v>11470</v>
      </c>
      <c r="BUC30" s="33" t="s">
        <v>37</v>
      </c>
      <c r="BUD30">
        <v>11470</v>
      </c>
      <c r="BUE30" s="33" t="s">
        <v>37</v>
      </c>
      <c r="BUF30">
        <v>11470</v>
      </c>
      <c r="BUG30" s="33" t="s">
        <v>37</v>
      </c>
      <c r="BUH30">
        <v>11470</v>
      </c>
      <c r="BUI30" s="33" t="s">
        <v>37</v>
      </c>
      <c r="BUJ30">
        <v>11470</v>
      </c>
      <c r="BUK30" s="33" t="s">
        <v>37</v>
      </c>
      <c r="BUL30">
        <v>11470</v>
      </c>
      <c r="BUM30" s="33" t="s">
        <v>37</v>
      </c>
      <c r="BUN30">
        <v>11470</v>
      </c>
      <c r="BUO30" s="33" t="s">
        <v>37</v>
      </c>
      <c r="BUP30">
        <v>11470</v>
      </c>
      <c r="BUQ30" s="33" t="s">
        <v>37</v>
      </c>
      <c r="BUR30">
        <v>11470</v>
      </c>
      <c r="BUS30" s="33" t="s">
        <v>37</v>
      </c>
      <c r="BUT30">
        <v>11470</v>
      </c>
      <c r="BUU30" s="33" t="s">
        <v>37</v>
      </c>
      <c r="BUV30">
        <v>11470</v>
      </c>
      <c r="BUW30" s="33" t="s">
        <v>37</v>
      </c>
      <c r="BUX30">
        <v>11470</v>
      </c>
      <c r="BUY30" s="33" t="s">
        <v>37</v>
      </c>
      <c r="BUZ30">
        <v>11470</v>
      </c>
      <c r="BVA30" s="33" t="s">
        <v>37</v>
      </c>
      <c r="BVB30">
        <v>11470</v>
      </c>
      <c r="BVC30" s="33" t="s">
        <v>37</v>
      </c>
      <c r="BVD30">
        <v>11470</v>
      </c>
      <c r="BVE30" s="33" t="s">
        <v>37</v>
      </c>
      <c r="BVF30">
        <v>11470</v>
      </c>
      <c r="BVG30" s="33" t="s">
        <v>37</v>
      </c>
      <c r="BVH30">
        <v>11470</v>
      </c>
      <c r="BVI30" s="33" t="s">
        <v>37</v>
      </c>
      <c r="BVJ30">
        <v>11470</v>
      </c>
      <c r="BVK30" s="33" t="s">
        <v>37</v>
      </c>
      <c r="BVL30">
        <v>11470</v>
      </c>
      <c r="BVM30" s="33" t="s">
        <v>37</v>
      </c>
      <c r="BVN30">
        <v>11470</v>
      </c>
      <c r="BVO30" s="33" t="s">
        <v>37</v>
      </c>
      <c r="BVP30">
        <v>11470</v>
      </c>
      <c r="BVQ30" s="33" t="s">
        <v>37</v>
      </c>
      <c r="BVR30">
        <v>11470</v>
      </c>
      <c r="BVS30" s="33" t="s">
        <v>37</v>
      </c>
      <c r="BVT30">
        <v>11470</v>
      </c>
      <c r="BVU30" s="33" t="s">
        <v>37</v>
      </c>
      <c r="BVV30">
        <v>11470</v>
      </c>
      <c r="BVW30" s="33" t="s">
        <v>37</v>
      </c>
      <c r="BVX30">
        <v>11470</v>
      </c>
      <c r="BVY30" s="33" t="s">
        <v>37</v>
      </c>
      <c r="BVZ30">
        <v>11470</v>
      </c>
      <c r="BWA30" s="33" t="s">
        <v>37</v>
      </c>
      <c r="BWB30">
        <v>11470</v>
      </c>
      <c r="BWC30" s="33" t="s">
        <v>37</v>
      </c>
      <c r="BWD30">
        <v>11470</v>
      </c>
      <c r="BWE30" s="33" t="s">
        <v>37</v>
      </c>
      <c r="BWF30">
        <v>11470</v>
      </c>
      <c r="BWG30" s="33" t="s">
        <v>37</v>
      </c>
      <c r="BWH30">
        <v>11470</v>
      </c>
      <c r="BWI30" s="33" t="s">
        <v>37</v>
      </c>
      <c r="BWJ30">
        <v>11470</v>
      </c>
      <c r="BWK30" s="33" t="s">
        <v>37</v>
      </c>
      <c r="BWL30">
        <v>11470</v>
      </c>
      <c r="BWM30" s="33" t="s">
        <v>37</v>
      </c>
      <c r="BWN30">
        <v>11470</v>
      </c>
      <c r="BWO30" s="33" t="s">
        <v>37</v>
      </c>
      <c r="BWP30">
        <v>11470</v>
      </c>
      <c r="BWQ30" s="33" t="s">
        <v>37</v>
      </c>
      <c r="BWR30">
        <v>11470</v>
      </c>
      <c r="BWS30" s="33" t="s">
        <v>37</v>
      </c>
      <c r="BWT30">
        <v>11470</v>
      </c>
      <c r="BWU30" s="33" t="s">
        <v>37</v>
      </c>
      <c r="BWV30">
        <v>11470</v>
      </c>
      <c r="BWW30" s="33" t="s">
        <v>37</v>
      </c>
      <c r="BWX30">
        <v>11470</v>
      </c>
      <c r="BWY30" s="33" t="s">
        <v>37</v>
      </c>
      <c r="BWZ30">
        <v>11470</v>
      </c>
      <c r="BXA30" s="33" t="s">
        <v>37</v>
      </c>
      <c r="BXB30">
        <v>11470</v>
      </c>
      <c r="BXC30" s="33" t="s">
        <v>37</v>
      </c>
      <c r="BXD30">
        <v>11470</v>
      </c>
      <c r="BXE30" s="33" t="s">
        <v>37</v>
      </c>
      <c r="BXF30">
        <v>11470</v>
      </c>
      <c r="BXG30" s="33" t="s">
        <v>37</v>
      </c>
      <c r="BXH30">
        <v>11470</v>
      </c>
      <c r="BXI30" s="33" t="s">
        <v>37</v>
      </c>
      <c r="BXJ30">
        <v>11470</v>
      </c>
      <c r="BXK30" s="33" t="s">
        <v>37</v>
      </c>
      <c r="BXL30">
        <v>11470</v>
      </c>
      <c r="BXM30" s="33" t="s">
        <v>37</v>
      </c>
      <c r="BXN30">
        <v>11470</v>
      </c>
      <c r="BXO30" s="33" t="s">
        <v>37</v>
      </c>
      <c r="BXP30">
        <v>11470</v>
      </c>
      <c r="BXQ30" s="33" t="s">
        <v>37</v>
      </c>
      <c r="BXR30">
        <v>11470</v>
      </c>
      <c r="BXS30" s="33" t="s">
        <v>37</v>
      </c>
      <c r="BXT30">
        <v>11470</v>
      </c>
      <c r="BXU30" s="33" t="s">
        <v>37</v>
      </c>
      <c r="BXV30">
        <v>11470</v>
      </c>
      <c r="BXW30" s="33" t="s">
        <v>37</v>
      </c>
      <c r="BXX30">
        <v>11470</v>
      </c>
      <c r="BXY30" s="33" t="s">
        <v>37</v>
      </c>
      <c r="BXZ30">
        <v>11470</v>
      </c>
      <c r="BYA30" s="33" t="s">
        <v>37</v>
      </c>
      <c r="BYB30">
        <v>11470</v>
      </c>
      <c r="BYC30" s="33" t="s">
        <v>37</v>
      </c>
      <c r="BYD30">
        <v>11470</v>
      </c>
      <c r="BYE30" s="33" t="s">
        <v>37</v>
      </c>
      <c r="BYF30">
        <v>11470</v>
      </c>
      <c r="BYG30" s="33" t="s">
        <v>37</v>
      </c>
      <c r="BYH30">
        <v>11470</v>
      </c>
      <c r="BYI30" s="33" t="s">
        <v>37</v>
      </c>
      <c r="BYJ30">
        <v>11470</v>
      </c>
      <c r="BYK30" s="33" t="s">
        <v>37</v>
      </c>
      <c r="BYL30">
        <v>11470</v>
      </c>
      <c r="BYM30" s="33" t="s">
        <v>37</v>
      </c>
      <c r="BYN30">
        <v>11470</v>
      </c>
      <c r="BYO30" s="33" t="s">
        <v>37</v>
      </c>
      <c r="BYP30">
        <v>11470</v>
      </c>
      <c r="BYQ30" s="33" t="s">
        <v>37</v>
      </c>
      <c r="BYR30">
        <v>11470</v>
      </c>
      <c r="BYS30" s="33" t="s">
        <v>37</v>
      </c>
      <c r="BYT30">
        <v>11470</v>
      </c>
      <c r="BYU30" s="33" t="s">
        <v>37</v>
      </c>
      <c r="BYV30">
        <v>11470</v>
      </c>
      <c r="BYW30" s="33" t="s">
        <v>37</v>
      </c>
      <c r="BYX30">
        <v>11470</v>
      </c>
      <c r="BYY30" s="33" t="s">
        <v>37</v>
      </c>
      <c r="BYZ30">
        <v>11470</v>
      </c>
      <c r="BZA30" s="33" t="s">
        <v>37</v>
      </c>
      <c r="BZB30">
        <v>11470</v>
      </c>
      <c r="BZC30" s="33" t="s">
        <v>37</v>
      </c>
      <c r="BZD30">
        <v>11470</v>
      </c>
      <c r="BZE30" s="33" t="s">
        <v>37</v>
      </c>
      <c r="BZF30">
        <v>11470</v>
      </c>
      <c r="BZG30" s="33" t="s">
        <v>37</v>
      </c>
      <c r="BZH30">
        <v>11470</v>
      </c>
      <c r="BZI30" s="33" t="s">
        <v>37</v>
      </c>
      <c r="BZJ30">
        <v>11470</v>
      </c>
      <c r="BZK30" s="33" t="s">
        <v>37</v>
      </c>
      <c r="BZL30">
        <v>11470</v>
      </c>
      <c r="BZM30" s="33" t="s">
        <v>37</v>
      </c>
      <c r="BZN30">
        <v>11470</v>
      </c>
      <c r="BZO30" s="33" t="s">
        <v>37</v>
      </c>
      <c r="BZP30">
        <v>11470</v>
      </c>
      <c r="BZQ30" s="33" t="s">
        <v>37</v>
      </c>
      <c r="BZR30">
        <v>11470</v>
      </c>
      <c r="BZS30" s="33" t="s">
        <v>37</v>
      </c>
      <c r="BZT30">
        <v>11470</v>
      </c>
      <c r="BZU30" s="33" t="s">
        <v>37</v>
      </c>
      <c r="BZV30">
        <v>11470</v>
      </c>
      <c r="BZW30" s="33" t="s">
        <v>37</v>
      </c>
      <c r="BZX30">
        <v>11470</v>
      </c>
      <c r="BZY30" s="33" t="s">
        <v>37</v>
      </c>
      <c r="BZZ30">
        <v>11470</v>
      </c>
      <c r="CAA30" s="33" t="s">
        <v>37</v>
      </c>
      <c r="CAB30">
        <v>11470</v>
      </c>
      <c r="CAC30" s="33" t="s">
        <v>37</v>
      </c>
      <c r="CAD30">
        <v>11470</v>
      </c>
      <c r="CAE30" s="33" t="s">
        <v>37</v>
      </c>
      <c r="CAF30">
        <v>11470</v>
      </c>
      <c r="CAG30" s="33" t="s">
        <v>37</v>
      </c>
      <c r="CAH30">
        <v>11470</v>
      </c>
      <c r="CAI30" s="33" t="s">
        <v>37</v>
      </c>
      <c r="CAJ30">
        <v>11470</v>
      </c>
      <c r="CAK30" s="33" t="s">
        <v>37</v>
      </c>
      <c r="CAL30">
        <v>11470</v>
      </c>
      <c r="CAM30" s="33" t="s">
        <v>37</v>
      </c>
      <c r="CAN30">
        <v>11470</v>
      </c>
      <c r="CAO30" s="33" t="s">
        <v>37</v>
      </c>
      <c r="CAP30">
        <v>11470</v>
      </c>
      <c r="CAQ30" s="33" t="s">
        <v>37</v>
      </c>
      <c r="CAR30">
        <v>11470</v>
      </c>
      <c r="CAS30" s="33" t="s">
        <v>37</v>
      </c>
      <c r="CAT30">
        <v>11470</v>
      </c>
      <c r="CAU30" s="33" t="s">
        <v>37</v>
      </c>
      <c r="CAV30">
        <v>11470</v>
      </c>
      <c r="CAW30" s="33" t="s">
        <v>37</v>
      </c>
      <c r="CAX30">
        <v>11470</v>
      </c>
      <c r="CAY30" s="33" t="s">
        <v>37</v>
      </c>
      <c r="CAZ30">
        <v>11470</v>
      </c>
      <c r="CBA30" s="33" t="s">
        <v>37</v>
      </c>
      <c r="CBB30">
        <v>11470</v>
      </c>
      <c r="CBC30" s="33" t="s">
        <v>37</v>
      </c>
      <c r="CBD30">
        <v>11470</v>
      </c>
      <c r="CBE30" s="33" t="s">
        <v>37</v>
      </c>
      <c r="CBF30">
        <v>11470</v>
      </c>
      <c r="CBG30" s="33" t="s">
        <v>37</v>
      </c>
      <c r="CBH30">
        <v>11470</v>
      </c>
      <c r="CBI30" s="33" t="s">
        <v>37</v>
      </c>
      <c r="CBJ30">
        <v>11470</v>
      </c>
      <c r="CBK30" s="33" t="s">
        <v>37</v>
      </c>
      <c r="CBL30">
        <v>11470</v>
      </c>
      <c r="CBM30" s="33" t="s">
        <v>37</v>
      </c>
      <c r="CBN30">
        <v>11470</v>
      </c>
      <c r="CBO30" s="33" t="s">
        <v>37</v>
      </c>
      <c r="CBP30">
        <v>11470</v>
      </c>
      <c r="CBQ30" s="33" t="s">
        <v>37</v>
      </c>
      <c r="CBR30">
        <v>11470</v>
      </c>
      <c r="CBS30" s="33" t="s">
        <v>37</v>
      </c>
      <c r="CBT30">
        <v>11470</v>
      </c>
      <c r="CBU30" s="33" t="s">
        <v>37</v>
      </c>
      <c r="CBV30">
        <v>11470</v>
      </c>
      <c r="CBW30" s="33" t="s">
        <v>37</v>
      </c>
      <c r="CBX30">
        <v>11470</v>
      </c>
      <c r="CBY30" s="33" t="s">
        <v>37</v>
      </c>
      <c r="CBZ30">
        <v>11470</v>
      </c>
      <c r="CCA30" s="33" t="s">
        <v>37</v>
      </c>
      <c r="CCB30">
        <v>11470</v>
      </c>
      <c r="CCC30" s="33" t="s">
        <v>37</v>
      </c>
      <c r="CCD30">
        <v>11470</v>
      </c>
      <c r="CCE30" s="33" t="s">
        <v>37</v>
      </c>
      <c r="CCF30">
        <v>11470</v>
      </c>
      <c r="CCG30" s="33" t="s">
        <v>37</v>
      </c>
      <c r="CCH30">
        <v>11470</v>
      </c>
      <c r="CCI30" s="33" t="s">
        <v>37</v>
      </c>
      <c r="CCJ30">
        <v>11470</v>
      </c>
      <c r="CCK30" s="33" t="s">
        <v>37</v>
      </c>
      <c r="CCL30">
        <v>11470</v>
      </c>
      <c r="CCM30" s="33" t="s">
        <v>37</v>
      </c>
      <c r="CCN30">
        <v>11470</v>
      </c>
      <c r="CCO30" s="33" t="s">
        <v>37</v>
      </c>
      <c r="CCP30">
        <v>11470</v>
      </c>
      <c r="CCQ30" s="33" t="s">
        <v>37</v>
      </c>
      <c r="CCR30">
        <v>11470</v>
      </c>
      <c r="CCS30" s="33" t="s">
        <v>37</v>
      </c>
      <c r="CCT30">
        <v>11470</v>
      </c>
      <c r="CCU30" s="33" t="s">
        <v>37</v>
      </c>
      <c r="CCV30">
        <v>11470</v>
      </c>
      <c r="CCW30" s="33" t="s">
        <v>37</v>
      </c>
      <c r="CCX30">
        <v>11470</v>
      </c>
      <c r="CCY30" s="33" t="s">
        <v>37</v>
      </c>
      <c r="CCZ30">
        <v>11470</v>
      </c>
      <c r="CDA30" s="33" t="s">
        <v>37</v>
      </c>
      <c r="CDB30">
        <v>11470</v>
      </c>
      <c r="CDC30" s="33" t="s">
        <v>37</v>
      </c>
      <c r="CDD30">
        <v>11470</v>
      </c>
      <c r="CDE30" s="33" t="s">
        <v>37</v>
      </c>
      <c r="CDF30">
        <v>11470</v>
      </c>
      <c r="CDG30" s="33" t="s">
        <v>37</v>
      </c>
      <c r="CDH30">
        <v>11470</v>
      </c>
      <c r="CDI30" s="33" t="s">
        <v>37</v>
      </c>
      <c r="CDJ30">
        <v>11470</v>
      </c>
      <c r="CDK30" s="33" t="s">
        <v>37</v>
      </c>
      <c r="CDL30">
        <v>11470</v>
      </c>
      <c r="CDM30" s="33" t="s">
        <v>37</v>
      </c>
      <c r="CDN30">
        <v>11470</v>
      </c>
      <c r="CDO30" s="33" t="s">
        <v>37</v>
      </c>
      <c r="CDP30">
        <v>11470</v>
      </c>
      <c r="CDQ30" s="33" t="s">
        <v>37</v>
      </c>
      <c r="CDR30">
        <v>11470</v>
      </c>
      <c r="CDS30" s="33" t="s">
        <v>37</v>
      </c>
      <c r="CDT30">
        <v>11470</v>
      </c>
      <c r="CDU30" s="33" t="s">
        <v>37</v>
      </c>
      <c r="CDV30">
        <v>11470</v>
      </c>
      <c r="CDW30" s="33" t="s">
        <v>37</v>
      </c>
      <c r="CDX30">
        <v>11470</v>
      </c>
      <c r="CDY30" s="33" t="s">
        <v>37</v>
      </c>
      <c r="CDZ30">
        <v>11470</v>
      </c>
      <c r="CEA30" s="33" t="s">
        <v>37</v>
      </c>
      <c r="CEB30">
        <v>11470</v>
      </c>
      <c r="CEC30" s="33" t="s">
        <v>37</v>
      </c>
      <c r="CED30">
        <v>11470</v>
      </c>
      <c r="CEE30" s="33" t="s">
        <v>37</v>
      </c>
      <c r="CEF30">
        <v>11470</v>
      </c>
      <c r="CEG30" s="33" t="s">
        <v>37</v>
      </c>
      <c r="CEH30">
        <v>11470</v>
      </c>
      <c r="CEI30" s="33" t="s">
        <v>37</v>
      </c>
      <c r="CEJ30">
        <v>11470</v>
      </c>
      <c r="CEK30" s="33" t="s">
        <v>37</v>
      </c>
      <c r="CEL30">
        <v>11470</v>
      </c>
      <c r="CEM30" s="33" t="s">
        <v>37</v>
      </c>
      <c r="CEN30">
        <v>11470</v>
      </c>
      <c r="CEO30" s="33" t="s">
        <v>37</v>
      </c>
      <c r="CEP30">
        <v>11470</v>
      </c>
      <c r="CEQ30" s="33" t="s">
        <v>37</v>
      </c>
      <c r="CER30">
        <v>11470</v>
      </c>
      <c r="CES30" s="33" t="s">
        <v>37</v>
      </c>
      <c r="CET30">
        <v>11470</v>
      </c>
      <c r="CEU30" s="33" t="s">
        <v>37</v>
      </c>
      <c r="CEV30">
        <v>11470</v>
      </c>
      <c r="CEW30" s="33" t="s">
        <v>37</v>
      </c>
      <c r="CEX30">
        <v>11470</v>
      </c>
      <c r="CEY30" s="33" t="s">
        <v>37</v>
      </c>
      <c r="CEZ30">
        <v>11470</v>
      </c>
      <c r="CFA30" s="33" t="s">
        <v>37</v>
      </c>
      <c r="CFB30">
        <v>11470</v>
      </c>
      <c r="CFC30" s="33" t="s">
        <v>37</v>
      </c>
      <c r="CFD30">
        <v>11470</v>
      </c>
      <c r="CFE30" s="33" t="s">
        <v>37</v>
      </c>
      <c r="CFF30">
        <v>11470</v>
      </c>
      <c r="CFG30" s="33" t="s">
        <v>37</v>
      </c>
      <c r="CFH30">
        <v>11470</v>
      </c>
      <c r="CFI30" s="33" t="s">
        <v>37</v>
      </c>
      <c r="CFJ30">
        <v>11470</v>
      </c>
      <c r="CFK30" s="33" t="s">
        <v>37</v>
      </c>
      <c r="CFL30">
        <v>11470</v>
      </c>
      <c r="CFM30" s="33" t="s">
        <v>37</v>
      </c>
      <c r="CFN30">
        <v>11470</v>
      </c>
      <c r="CFO30" s="33" t="s">
        <v>37</v>
      </c>
      <c r="CFP30">
        <v>11470</v>
      </c>
      <c r="CFQ30" s="33" t="s">
        <v>37</v>
      </c>
      <c r="CFR30">
        <v>11470</v>
      </c>
      <c r="CFS30" s="33" t="s">
        <v>37</v>
      </c>
      <c r="CFT30">
        <v>11470</v>
      </c>
      <c r="CFU30" s="33" t="s">
        <v>37</v>
      </c>
      <c r="CFV30">
        <v>11470</v>
      </c>
      <c r="CFW30" s="33" t="s">
        <v>37</v>
      </c>
      <c r="CFX30">
        <v>11470</v>
      </c>
      <c r="CFY30" s="33" t="s">
        <v>37</v>
      </c>
      <c r="CFZ30">
        <v>11470</v>
      </c>
      <c r="CGA30" s="33" t="s">
        <v>37</v>
      </c>
      <c r="CGB30">
        <v>11470</v>
      </c>
      <c r="CGC30" s="33" t="s">
        <v>37</v>
      </c>
      <c r="CGD30">
        <v>11470</v>
      </c>
      <c r="CGE30" s="33" t="s">
        <v>37</v>
      </c>
      <c r="CGF30">
        <v>11470</v>
      </c>
      <c r="CGG30" s="33" t="s">
        <v>37</v>
      </c>
      <c r="CGH30">
        <v>11470</v>
      </c>
      <c r="CGI30" s="33" t="s">
        <v>37</v>
      </c>
      <c r="CGJ30">
        <v>11470</v>
      </c>
      <c r="CGK30" s="33" t="s">
        <v>37</v>
      </c>
      <c r="CGL30">
        <v>11470</v>
      </c>
      <c r="CGM30" s="33" t="s">
        <v>37</v>
      </c>
      <c r="CGN30">
        <v>11470</v>
      </c>
      <c r="CGO30" s="33" t="s">
        <v>37</v>
      </c>
      <c r="CGP30">
        <v>11470</v>
      </c>
      <c r="CGQ30" s="33" t="s">
        <v>37</v>
      </c>
      <c r="CGR30">
        <v>11470</v>
      </c>
      <c r="CGS30" s="33" t="s">
        <v>37</v>
      </c>
      <c r="CGT30">
        <v>11470</v>
      </c>
      <c r="CGU30" s="33" t="s">
        <v>37</v>
      </c>
      <c r="CGV30">
        <v>11470</v>
      </c>
      <c r="CGW30" s="33" t="s">
        <v>37</v>
      </c>
      <c r="CGX30">
        <v>11470</v>
      </c>
      <c r="CGY30" s="33" t="s">
        <v>37</v>
      </c>
      <c r="CGZ30">
        <v>11470</v>
      </c>
      <c r="CHA30" s="33" t="s">
        <v>37</v>
      </c>
      <c r="CHB30">
        <v>11470</v>
      </c>
      <c r="CHC30" s="33" t="s">
        <v>37</v>
      </c>
      <c r="CHD30">
        <v>11470</v>
      </c>
      <c r="CHE30" s="33" t="s">
        <v>37</v>
      </c>
      <c r="CHF30">
        <v>11470</v>
      </c>
      <c r="CHG30" s="33" t="s">
        <v>37</v>
      </c>
      <c r="CHH30">
        <v>11470</v>
      </c>
      <c r="CHI30" s="33" t="s">
        <v>37</v>
      </c>
      <c r="CHJ30">
        <v>11470</v>
      </c>
      <c r="CHK30" s="33" t="s">
        <v>37</v>
      </c>
      <c r="CHL30">
        <v>11470</v>
      </c>
      <c r="CHM30" s="33" t="s">
        <v>37</v>
      </c>
      <c r="CHN30">
        <v>11470</v>
      </c>
      <c r="CHO30" s="33" t="s">
        <v>37</v>
      </c>
      <c r="CHP30">
        <v>11470</v>
      </c>
      <c r="CHQ30" s="33" t="s">
        <v>37</v>
      </c>
      <c r="CHR30">
        <v>11470</v>
      </c>
      <c r="CHS30" s="33" t="s">
        <v>37</v>
      </c>
      <c r="CHT30">
        <v>11470</v>
      </c>
      <c r="CHU30" s="33" t="s">
        <v>37</v>
      </c>
      <c r="CHV30">
        <v>11470</v>
      </c>
      <c r="CHW30" s="33" t="s">
        <v>37</v>
      </c>
      <c r="CHX30">
        <v>11470</v>
      </c>
      <c r="CHY30" s="33" t="s">
        <v>37</v>
      </c>
      <c r="CHZ30">
        <v>11470</v>
      </c>
      <c r="CIA30" s="33" t="s">
        <v>37</v>
      </c>
      <c r="CIB30">
        <v>11470</v>
      </c>
      <c r="CIC30" s="33" t="s">
        <v>37</v>
      </c>
      <c r="CID30">
        <v>11470</v>
      </c>
      <c r="CIE30" s="33" t="s">
        <v>37</v>
      </c>
      <c r="CIF30">
        <v>11470</v>
      </c>
      <c r="CIG30" s="33" t="s">
        <v>37</v>
      </c>
      <c r="CIH30">
        <v>11470</v>
      </c>
      <c r="CII30" s="33" t="s">
        <v>37</v>
      </c>
      <c r="CIJ30">
        <v>11470</v>
      </c>
      <c r="CIK30" s="33" t="s">
        <v>37</v>
      </c>
      <c r="CIL30">
        <v>11470</v>
      </c>
      <c r="CIM30" s="33" t="s">
        <v>37</v>
      </c>
      <c r="CIN30">
        <v>11470</v>
      </c>
      <c r="CIO30" s="33" t="s">
        <v>37</v>
      </c>
      <c r="CIP30">
        <v>11470</v>
      </c>
      <c r="CIQ30" s="33" t="s">
        <v>37</v>
      </c>
      <c r="CIR30">
        <v>11470</v>
      </c>
      <c r="CIS30" s="33" t="s">
        <v>37</v>
      </c>
      <c r="CIT30">
        <v>11470</v>
      </c>
      <c r="CIU30" s="33" t="s">
        <v>37</v>
      </c>
      <c r="CIV30">
        <v>11470</v>
      </c>
      <c r="CIW30" s="33" t="s">
        <v>37</v>
      </c>
      <c r="CIX30">
        <v>11470</v>
      </c>
      <c r="CIY30" s="33" t="s">
        <v>37</v>
      </c>
      <c r="CIZ30">
        <v>11470</v>
      </c>
      <c r="CJA30" s="33" t="s">
        <v>37</v>
      </c>
      <c r="CJB30">
        <v>11470</v>
      </c>
      <c r="CJC30" s="33" t="s">
        <v>37</v>
      </c>
      <c r="CJD30">
        <v>11470</v>
      </c>
      <c r="CJE30" s="33" t="s">
        <v>37</v>
      </c>
      <c r="CJF30">
        <v>11470</v>
      </c>
      <c r="CJG30" s="33" t="s">
        <v>37</v>
      </c>
      <c r="CJH30">
        <v>11470</v>
      </c>
      <c r="CJI30" s="33" t="s">
        <v>37</v>
      </c>
      <c r="CJJ30">
        <v>11470</v>
      </c>
      <c r="CJK30" s="33" t="s">
        <v>37</v>
      </c>
      <c r="CJL30">
        <v>11470</v>
      </c>
      <c r="CJM30" s="33" t="s">
        <v>37</v>
      </c>
      <c r="CJN30">
        <v>11470</v>
      </c>
      <c r="CJO30" s="33" t="s">
        <v>37</v>
      </c>
      <c r="CJP30">
        <v>11470</v>
      </c>
      <c r="CJQ30" s="33" t="s">
        <v>37</v>
      </c>
      <c r="CJR30">
        <v>11470</v>
      </c>
      <c r="CJS30" s="33" t="s">
        <v>37</v>
      </c>
      <c r="CJT30">
        <v>11470</v>
      </c>
      <c r="CJU30" s="33" t="s">
        <v>37</v>
      </c>
      <c r="CJV30">
        <v>11470</v>
      </c>
      <c r="CJW30" s="33" t="s">
        <v>37</v>
      </c>
      <c r="CJX30">
        <v>11470</v>
      </c>
      <c r="CJY30" s="33" t="s">
        <v>37</v>
      </c>
      <c r="CJZ30">
        <v>11470</v>
      </c>
      <c r="CKA30" s="33" t="s">
        <v>37</v>
      </c>
      <c r="CKB30">
        <v>11470</v>
      </c>
      <c r="CKC30" s="33" t="s">
        <v>37</v>
      </c>
      <c r="CKD30">
        <v>11470</v>
      </c>
      <c r="CKE30" s="33" t="s">
        <v>37</v>
      </c>
      <c r="CKF30">
        <v>11470</v>
      </c>
      <c r="CKG30" s="33" t="s">
        <v>37</v>
      </c>
      <c r="CKH30">
        <v>11470</v>
      </c>
      <c r="CKI30" s="33" t="s">
        <v>37</v>
      </c>
      <c r="CKJ30">
        <v>11470</v>
      </c>
      <c r="CKK30" s="33" t="s">
        <v>37</v>
      </c>
      <c r="CKL30">
        <v>11470</v>
      </c>
      <c r="CKM30" s="33" t="s">
        <v>37</v>
      </c>
      <c r="CKN30">
        <v>11470</v>
      </c>
      <c r="CKO30" s="33" t="s">
        <v>37</v>
      </c>
      <c r="CKP30">
        <v>11470</v>
      </c>
      <c r="CKQ30" s="33" t="s">
        <v>37</v>
      </c>
      <c r="CKR30">
        <v>11470</v>
      </c>
      <c r="CKS30" s="33" t="s">
        <v>37</v>
      </c>
      <c r="CKT30">
        <v>11470</v>
      </c>
      <c r="CKU30" s="33" t="s">
        <v>37</v>
      </c>
      <c r="CKV30">
        <v>11470</v>
      </c>
      <c r="CKW30" s="33" t="s">
        <v>37</v>
      </c>
      <c r="CKX30">
        <v>11470</v>
      </c>
      <c r="CKY30" s="33" t="s">
        <v>37</v>
      </c>
      <c r="CKZ30">
        <v>11470</v>
      </c>
      <c r="CLA30" s="33" t="s">
        <v>37</v>
      </c>
      <c r="CLB30">
        <v>11470</v>
      </c>
      <c r="CLC30" s="33" t="s">
        <v>37</v>
      </c>
      <c r="CLD30">
        <v>11470</v>
      </c>
      <c r="CLE30" s="33" t="s">
        <v>37</v>
      </c>
      <c r="CLF30">
        <v>11470</v>
      </c>
      <c r="CLG30" s="33" t="s">
        <v>37</v>
      </c>
      <c r="CLH30">
        <v>11470</v>
      </c>
      <c r="CLI30" s="33" t="s">
        <v>37</v>
      </c>
      <c r="CLJ30">
        <v>11470</v>
      </c>
      <c r="CLK30" s="33" t="s">
        <v>37</v>
      </c>
      <c r="CLL30">
        <v>11470</v>
      </c>
      <c r="CLM30" s="33" t="s">
        <v>37</v>
      </c>
      <c r="CLN30">
        <v>11470</v>
      </c>
      <c r="CLO30" s="33" t="s">
        <v>37</v>
      </c>
      <c r="CLP30">
        <v>11470</v>
      </c>
      <c r="CLQ30" s="33" t="s">
        <v>37</v>
      </c>
      <c r="CLR30">
        <v>11470</v>
      </c>
      <c r="CLS30" s="33" t="s">
        <v>37</v>
      </c>
      <c r="CLT30">
        <v>11470</v>
      </c>
      <c r="CLU30" s="33" t="s">
        <v>37</v>
      </c>
      <c r="CLV30">
        <v>11470</v>
      </c>
      <c r="CLW30" s="33" t="s">
        <v>37</v>
      </c>
      <c r="CLX30">
        <v>11470</v>
      </c>
      <c r="CLY30" s="33" t="s">
        <v>37</v>
      </c>
      <c r="CLZ30">
        <v>11470</v>
      </c>
      <c r="CMA30" s="33" t="s">
        <v>37</v>
      </c>
      <c r="CMB30">
        <v>11470</v>
      </c>
      <c r="CMC30" s="33" t="s">
        <v>37</v>
      </c>
      <c r="CMD30">
        <v>11470</v>
      </c>
      <c r="CME30" s="33" t="s">
        <v>37</v>
      </c>
      <c r="CMF30">
        <v>11470</v>
      </c>
      <c r="CMG30" s="33" t="s">
        <v>37</v>
      </c>
      <c r="CMH30">
        <v>11470</v>
      </c>
      <c r="CMI30" s="33" t="s">
        <v>37</v>
      </c>
      <c r="CMJ30">
        <v>11470</v>
      </c>
      <c r="CMK30" s="33" t="s">
        <v>37</v>
      </c>
      <c r="CML30">
        <v>11470</v>
      </c>
      <c r="CMM30" s="33" t="s">
        <v>37</v>
      </c>
      <c r="CMN30">
        <v>11470</v>
      </c>
      <c r="CMO30" s="33" t="s">
        <v>37</v>
      </c>
      <c r="CMP30">
        <v>11470</v>
      </c>
      <c r="CMQ30" s="33" t="s">
        <v>37</v>
      </c>
      <c r="CMR30">
        <v>11470</v>
      </c>
      <c r="CMS30" s="33" t="s">
        <v>37</v>
      </c>
      <c r="CMT30">
        <v>11470</v>
      </c>
      <c r="CMU30" s="33" t="s">
        <v>37</v>
      </c>
      <c r="CMV30">
        <v>11470</v>
      </c>
      <c r="CMW30" s="33" t="s">
        <v>37</v>
      </c>
      <c r="CMX30">
        <v>11470</v>
      </c>
      <c r="CMY30" s="33" t="s">
        <v>37</v>
      </c>
      <c r="CMZ30">
        <v>11470</v>
      </c>
      <c r="CNA30" s="33" t="s">
        <v>37</v>
      </c>
      <c r="CNB30">
        <v>11470</v>
      </c>
      <c r="CNC30" s="33" t="s">
        <v>37</v>
      </c>
      <c r="CND30">
        <v>11470</v>
      </c>
      <c r="CNE30" s="33" t="s">
        <v>37</v>
      </c>
      <c r="CNF30">
        <v>11470</v>
      </c>
      <c r="CNG30" s="33" t="s">
        <v>37</v>
      </c>
      <c r="CNH30">
        <v>11470</v>
      </c>
      <c r="CNI30" s="33" t="s">
        <v>37</v>
      </c>
      <c r="CNJ30">
        <v>11470</v>
      </c>
      <c r="CNK30" s="33" t="s">
        <v>37</v>
      </c>
      <c r="CNL30">
        <v>11470</v>
      </c>
      <c r="CNM30" s="33" t="s">
        <v>37</v>
      </c>
      <c r="CNN30">
        <v>11470</v>
      </c>
      <c r="CNO30" s="33" t="s">
        <v>37</v>
      </c>
      <c r="CNP30">
        <v>11470</v>
      </c>
      <c r="CNQ30" s="33" t="s">
        <v>37</v>
      </c>
      <c r="CNR30">
        <v>11470</v>
      </c>
      <c r="CNS30" s="33" t="s">
        <v>37</v>
      </c>
      <c r="CNT30">
        <v>11470</v>
      </c>
      <c r="CNU30" s="33" t="s">
        <v>37</v>
      </c>
      <c r="CNV30">
        <v>11470</v>
      </c>
      <c r="CNW30" s="33" t="s">
        <v>37</v>
      </c>
      <c r="CNX30">
        <v>11470</v>
      </c>
      <c r="CNY30" s="33" t="s">
        <v>37</v>
      </c>
      <c r="CNZ30">
        <v>11470</v>
      </c>
      <c r="COA30" s="33" t="s">
        <v>37</v>
      </c>
      <c r="COB30">
        <v>11470</v>
      </c>
      <c r="COC30" s="33" t="s">
        <v>37</v>
      </c>
      <c r="COD30">
        <v>11470</v>
      </c>
      <c r="COE30" s="33" t="s">
        <v>37</v>
      </c>
      <c r="COF30">
        <v>11470</v>
      </c>
      <c r="COG30" s="33" t="s">
        <v>37</v>
      </c>
      <c r="COH30">
        <v>11470</v>
      </c>
      <c r="COI30" s="33" t="s">
        <v>37</v>
      </c>
      <c r="COJ30">
        <v>11470</v>
      </c>
      <c r="COK30" s="33" t="s">
        <v>37</v>
      </c>
      <c r="COL30">
        <v>11470</v>
      </c>
      <c r="COM30" s="33" t="s">
        <v>37</v>
      </c>
      <c r="CON30">
        <v>11470</v>
      </c>
      <c r="COO30" s="33" t="s">
        <v>37</v>
      </c>
      <c r="COP30">
        <v>11470</v>
      </c>
      <c r="COQ30" s="33" t="s">
        <v>37</v>
      </c>
      <c r="COR30">
        <v>11470</v>
      </c>
      <c r="COS30" s="33" t="s">
        <v>37</v>
      </c>
      <c r="COT30">
        <v>11470</v>
      </c>
      <c r="COU30" s="33" t="s">
        <v>37</v>
      </c>
      <c r="COV30">
        <v>11470</v>
      </c>
      <c r="COW30" s="33" t="s">
        <v>37</v>
      </c>
      <c r="COX30">
        <v>11470</v>
      </c>
      <c r="COY30" s="33" t="s">
        <v>37</v>
      </c>
      <c r="COZ30">
        <v>11470</v>
      </c>
      <c r="CPA30" s="33" t="s">
        <v>37</v>
      </c>
      <c r="CPB30">
        <v>11470</v>
      </c>
      <c r="CPC30" s="33" t="s">
        <v>37</v>
      </c>
      <c r="CPD30">
        <v>11470</v>
      </c>
      <c r="CPE30" s="33" t="s">
        <v>37</v>
      </c>
      <c r="CPF30">
        <v>11470</v>
      </c>
      <c r="CPG30" s="33" t="s">
        <v>37</v>
      </c>
      <c r="CPH30">
        <v>11470</v>
      </c>
      <c r="CPI30" s="33" t="s">
        <v>37</v>
      </c>
      <c r="CPJ30">
        <v>11470</v>
      </c>
      <c r="CPK30" s="33" t="s">
        <v>37</v>
      </c>
      <c r="CPL30">
        <v>11470</v>
      </c>
      <c r="CPM30" s="33" t="s">
        <v>37</v>
      </c>
      <c r="CPN30">
        <v>11470</v>
      </c>
      <c r="CPO30" s="33" t="s">
        <v>37</v>
      </c>
      <c r="CPP30">
        <v>11470</v>
      </c>
      <c r="CPQ30" s="33" t="s">
        <v>37</v>
      </c>
      <c r="CPR30">
        <v>11470</v>
      </c>
      <c r="CPS30" s="33" t="s">
        <v>37</v>
      </c>
      <c r="CPT30">
        <v>11470</v>
      </c>
      <c r="CPU30" s="33" t="s">
        <v>37</v>
      </c>
      <c r="CPV30">
        <v>11470</v>
      </c>
      <c r="CPW30" s="33" t="s">
        <v>37</v>
      </c>
      <c r="CPX30">
        <v>11470</v>
      </c>
      <c r="CPY30" s="33" t="s">
        <v>37</v>
      </c>
      <c r="CPZ30">
        <v>11470</v>
      </c>
      <c r="CQA30" s="33" t="s">
        <v>37</v>
      </c>
      <c r="CQB30">
        <v>11470</v>
      </c>
      <c r="CQC30" s="33" t="s">
        <v>37</v>
      </c>
      <c r="CQD30">
        <v>11470</v>
      </c>
      <c r="CQE30" s="33" t="s">
        <v>37</v>
      </c>
      <c r="CQF30">
        <v>11470</v>
      </c>
      <c r="CQG30" s="33" t="s">
        <v>37</v>
      </c>
      <c r="CQH30">
        <v>11470</v>
      </c>
      <c r="CQI30" s="33" t="s">
        <v>37</v>
      </c>
      <c r="CQJ30">
        <v>11470</v>
      </c>
      <c r="CQK30" s="33" t="s">
        <v>37</v>
      </c>
      <c r="CQL30">
        <v>11470</v>
      </c>
      <c r="CQM30" s="33" t="s">
        <v>37</v>
      </c>
      <c r="CQN30">
        <v>11470</v>
      </c>
      <c r="CQO30" s="33" t="s">
        <v>37</v>
      </c>
      <c r="CQP30">
        <v>11470</v>
      </c>
      <c r="CQQ30" s="33" t="s">
        <v>37</v>
      </c>
      <c r="CQR30">
        <v>11470</v>
      </c>
      <c r="CQS30" s="33" t="s">
        <v>37</v>
      </c>
      <c r="CQT30">
        <v>11470</v>
      </c>
      <c r="CQU30" s="33" t="s">
        <v>37</v>
      </c>
      <c r="CQV30">
        <v>11470</v>
      </c>
      <c r="CQW30" s="33" t="s">
        <v>37</v>
      </c>
      <c r="CQX30">
        <v>11470</v>
      </c>
      <c r="CQY30" s="33" t="s">
        <v>37</v>
      </c>
      <c r="CQZ30">
        <v>11470</v>
      </c>
      <c r="CRA30" s="33" t="s">
        <v>37</v>
      </c>
      <c r="CRB30">
        <v>11470</v>
      </c>
      <c r="CRC30" s="33" t="s">
        <v>37</v>
      </c>
      <c r="CRD30">
        <v>11470</v>
      </c>
      <c r="CRE30" s="33" t="s">
        <v>37</v>
      </c>
      <c r="CRF30">
        <v>11470</v>
      </c>
      <c r="CRG30" s="33" t="s">
        <v>37</v>
      </c>
      <c r="CRH30">
        <v>11470</v>
      </c>
      <c r="CRI30" s="33" t="s">
        <v>37</v>
      </c>
      <c r="CRJ30">
        <v>11470</v>
      </c>
      <c r="CRK30" s="33" t="s">
        <v>37</v>
      </c>
      <c r="CRL30">
        <v>11470</v>
      </c>
      <c r="CRM30" s="33" t="s">
        <v>37</v>
      </c>
      <c r="CRN30">
        <v>11470</v>
      </c>
      <c r="CRO30" s="33" t="s">
        <v>37</v>
      </c>
      <c r="CRP30">
        <v>11470</v>
      </c>
      <c r="CRQ30" s="33" t="s">
        <v>37</v>
      </c>
      <c r="CRR30">
        <v>11470</v>
      </c>
      <c r="CRS30" s="33" t="s">
        <v>37</v>
      </c>
      <c r="CRT30">
        <v>11470</v>
      </c>
      <c r="CRU30" s="33" t="s">
        <v>37</v>
      </c>
      <c r="CRV30">
        <v>11470</v>
      </c>
      <c r="CRW30" s="33" t="s">
        <v>37</v>
      </c>
      <c r="CRX30">
        <v>11470</v>
      </c>
      <c r="CRY30" s="33" t="s">
        <v>37</v>
      </c>
      <c r="CRZ30">
        <v>11470</v>
      </c>
      <c r="CSA30" s="33" t="s">
        <v>37</v>
      </c>
      <c r="CSB30">
        <v>11470</v>
      </c>
      <c r="CSC30" s="33" t="s">
        <v>37</v>
      </c>
      <c r="CSD30">
        <v>11470</v>
      </c>
      <c r="CSE30" s="33" t="s">
        <v>37</v>
      </c>
      <c r="CSF30">
        <v>11470</v>
      </c>
      <c r="CSG30" s="33" t="s">
        <v>37</v>
      </c>
      <c r="CSH30">
        <v>11470</v>
      </c>
      <c r="CSI30" s="33" t="s">
        <v>37</v>
      </c>
      <c r="CSJ30">
        <v>11470</v>
      </c>
      <c r="CSK30" s="33" t="s">
        <v>37</v>
      </c>
      <c r="CSL30">
        <v>11470</v>
      </c>
      <c r="CSM30" s="33" t="s">
        <v>37</v>
      </c>
      <c r="CSN30">
        <v>11470</v>
      </c>
      <c r="CSO30" s="33" t="s">
        <v>37</v>
      </c>
      <c r="CSP30">
        <v>11470</v>
      </c>
      <c r="CSQ30" s="33" t="s">
        <v>37</v>
      </c>
      <c r="CSR30">
        <v>11470</v>
      </c>
      <c r="CSS30" s="33" t="s">
        <v>37</v>
      </c>
      <c r="CST30">
        <v>11470</v>
      </c>
      <c r="CSU30" s="33" t="s">
        <v>37</v>
      </c>
      <c r="CSV30">
        <v>11470</v>
      </c>
      <c r="CSW30" s="33" t="s">
        <v>37</v>
      </c>
      <c r="CSX30">
        <v>11470</v>
      </c>
      <c r="CSY30" s="33" t="s">
        <v>37</v>
      </c>
      <c r="CSZ30">
        <v>11470</v>
      </c>
      <c r="CTA30" s="33" t="s">
        <v>37</v>
      </c>
      <c r="CTB30">
        <v>11470</v>
      </c>
      <c r="CTC30" s="33" t="s">
        <v>37</v>
      </c>
      <c r="CTD30">
        <v>11470</v>
      </c>
      <c r="CTE30" s="33" t="s">
        <v>37</v>
      </c>
      <c r="CTF30">
        <v>11470</v>
      </c>
      <c r="CTG30" s="33" t="s">
        <v>37</v>
      </c>
      <c r="CTH30">
        <v>11470</v>
      </c>
      <c r="CTI30" s="33" t="s">
        <v>37</v>
      </c>
      <c r="CTJ30">
        <v>11470</v>
      </c>
      <c r="CTK30" s="33" t="s">
        <v>37</v>
      </c>
      <c r="CTL30">
        <v>11470</v>
      </c>
      <c r="CTM30" s="33" t="s">
        <v>37</v>
      </c>
      <c r="CTN30">
        <v>11470</v>
      </c>
      <c r="CTO30" s="33" t="s">
        <v>37</v>
      </c>
      <c r="CTP30">
        <v>11470</v>
      </c>
      <c r="CTQ30" s="33" t="s">
        <v>37</v>
      </c>
      <c r="CTR30">
        <v>11470</v>
      </c>
      <c r="CTS30" s="33" t="s">
        <v>37</v>
      </c>
      <c r="CTT30">
        <v>11470</v>
      </c>
      <c r="CTU30" s="33" t="s">
        <v>37</v>
      </c>
      <c r="CTV30">
        <v>11470</v>
      </c>
      <c r="CTW30" s="33" t="s">
        <v>37</v>
      </c>
      <c r="CTX30">
        <v>11470</v>
      </c>
      <c r="CTY30" s="33" t="s">
        <v>37</v>
      </c>
      <c r="CTZ30">
        <v>11470</v>
      </c>
      <c r="CUA30" s="33" t="s">
        <v>37</v>
      </c>
      <c r="CUB30">
        <v>11470</v>
      </c>
      <c r="CUC30" s="33" t="s">
        <v>37</v>
      </c>
      <c r="CUD30">
        <v>11470</v>
      </c>
      <c r="CUE30" s="33" t="s">
        <v>37</v>
      </c>
      <c r="CUF30">
        <v>11470</v>
      </c>
      <c r="CUG30" s="33" t="s">
        <v>37</v>
      </c>
      <c r="CUH30">
        <v>11470</v>
      </c>
      <c r="CUI30" s="33" t="s">
        <v>37</v>
      </c>
      <c r="CUJ30">
        <v>11470</v>
      </c>
      <c r="CUK30" s="33" t="s">
        <v>37</v>
      </c>
      <c r="CUL30">
        <v>11470</v>
      </c>
      <c r="CUM30" s="33" t="s">
        <v>37</v>
      </c>
      <c r="CUN30">
        <v>11470</v>
      </c>
      <c r="CUO30" s="33" t="s">
        <v>37</v>
      </c>
      <c r="CUP30">
        <v>11470</v>
      </c>
      <c r="CUQ30" s="33" t="s">
        <v>37</v>
      </c>
      <c r="CUR30">
        <v>11470</v>
      </c>
      <c r="CUS30" s="33" t="s">
        <v>37</v>
      </c>
      <c r="CUT30">
        <v>11470</v>
      </c>
      <c r="CUU30" s="33" t="s">
        <v>37</v>
      </c>
      <c r="CUV30">
        <v>11470</v>
      </c>
      <c r="CUW30" s="33" t="s">
        <v>37</v>
      </c>
      <c r="CUX30">
        <v>11470</v>
      </c>
      <c r="CUY30" s="33" t="s">
        <v>37</v>
      </c>
      <c r="CUZ30">
        <v>11470</v>
      </c>
      <c r="CVA30" s="33" t="s">
        <v>37</v>
      </c>
      <c r="CVB30">
        <v>11470</v>
      </c>
      <c r="CVC30" s="33" t="s">
        <v>37</v>
      </c>
      <c r="CVD30">
        <v>11470</v>
      </c>
      <c r="CVE30" s="33" t="s">
        <v>37</v>
      </c>
      <c r="CVF30">
        <v>11470</v>
      </c>
      <c r="CVG30" s="33" t="s">
        <v>37</v>
      </c>
      <c r="CVH30">
        <v>11470</v>
      </c>
      <c r="CVI30" s="33" t="s">
        <v>37</v>
      </c>
      <c r="CVJ30">
        <v>11470</v>
      </c>
      <c r="CVK30" s="33" t="s">
        <v>37</v>
      </c>
      <c r="CVL30">
        <v>11470</v>
      </c>
      <c r="CVM30" s="33" t="s">
        <v>37</v>
      </c>
      <c r="CVN30">
        <v>11470</v>
      </c>
      <c r="CVO30" s="33" t="s">
        <v>37</v>
      </c>
      <c r="CVP30">
        <v>11470</v>
      </c>
      <c r="CVQ30" s="33" t="s">
        <v>37</v>
      </c>
      <c r="CVR30">
        <v>11470</v>
      </c>
      <c r="CVS30" s="33" t="s">
        <v>37</v>
      </c>
      <c r="CVT30">
        <v>11470</v>
      </c>
      <c r="CVU30" s="33" t="s">
        <v>37</v>
      </c>
      <c r="CVV30">
        <v>11470</v>
      </c>
      <c r="CVW30" s="33" t="s">
        <v>37</v>
      </c>
      <c r="CVX30">
        <v>11470</v>
      </c>
      <c r="CVY30" s="33" t="s">
        <v>37</v>
      </c>
      <c r="CVZ30">
        <v>11470</v>
      </c>
      <c r="CWA30" s="33" t="s">
        <v>37</v>
      </c>
      <c r="CWB30">
        <v>11470</v>
      </c>
      <c r="CWC30" s="33" t="s">
        <v>37</v>
      </c>
      <c r="CWD30">
        <v>11470</v>
      </c>
      <c r="CWE30" s="33" t="s">
        <v>37</v>
      </c>
      <c r="CWF30">
        <v>11470</v>
      </c>
      <c r="CWG30" s="33" t="s">
        <v>37</v>
      </c>
      <c r="CWH30">
        <v>11470</v>
      </c>
      <c r="CWI30" s="33" t="s">
        <v>37</v>
      </c>
      <c r="CWJ30">
        <v>11470</v>
      </c>
      <c r="CWK30" s="33" t="s">
        <v>37</v>
      </c>
      <c r="CWL30">
        <v>11470</v>
      </c>
      <c r="CWM30" s="33" t="s">
        <v>37</v>
      </c>
      <c r="CWN30">
        <v>11470</v>
      </c>
      <c r="CWO30" s="33" t="s">
        <v>37</v>
      </c>
      <c r="CWP30">
        <v>11470</v>
      </c>
      <c r="CWQ30" s="33" t="s">
        <v>37</v>
      </c>
      <c r="CWR30">
        <v>11470</v>
      </c>
      <c r="CWS30" s="33" t="s">
        <v>37</v>
      </c>
      <c r="CWT30">
        <v>11470</v>
      </c>
      <c r="CWU30" s="33" t="s">
        <v>37</v>
      </c>
      <c r="CWV30">
        <v>11470</v>
      </c>
      <c r="CWW30" s="33" t="s">
        <v>37</v>
      </c>
      <c r="CWX30">
        <v>11470</v>
      </c>
      <c r="CWY30" s="33" t="s">
        <v>37</v>
      </c>
      <c r="CWZ30">
        <v>11470</v>
      </c>
      <c r="CXA30" s="33" t="s">
        <v>37</v>
      </c>
      <c r="CXB30">
        <v>11470</v>
      </c>
      <c r="CXC30" s="33" t="s">
        <v>37</v>
      </c>
      <c r="CXD30">
        <v>11470</v>
      </c>
      <c r="CXE30" s="33" t="s">
        <v>37</v>
      </c>
      <c r="CXF30">
        <v>11470</v>
      </c>
      <c r="CXG30" s="33" t="s">
        <v>37</v>
      </c>
      <c r="CXH30">
        <v>11470</v>
      </c>
      <c r="CXI30" s="33" t="s">
        <v>37</v>
      </c>
      <c r="CXJ30">
        <v>11470</v>
      </c>
      <c r="CXK30" s="33" t="s">
        <v>37</v>
      </c>
      <c r="CXL30">
        <v>11470</v>
      </c>
      <c r="CXM30" s="33" t="s">
        <v>37</v>
      </c>
      <c r="CXN30">
        <v>11470</v>
      </c>
      <c r="CXO30" s="33" t="s">
        <v>37</v>
      </c>
      <c r="CXP30">
        <v>11470</v>
      </c>
      <c r="CXQ30" s="33" t="s">
        <v>37</v>
      </c>
      <c r="CXR30">
        <v>11470</v>
      </c>
      <c r="CXS30" s="33" t="s">
        <v>37</v>
      </c>
      <c r="CXT30">
        <v>11470</v>
      </c>
      <c r="CXU30" s="33" t="s">
        <v>37</v>
      </c>
      <c r="CXV30">
        <v>11470</v>
      </c>
      <c r="CXW30" s="33" t="s">
        <v>37</v>
      </c>
      <c r="CXX30">
        <v>11470</v>
      </c>
      <c r="CXY30" s="33" t="s">
        <v>37</v>
      </c>
      <c r="CXZ30">
        <v>11470</v>
      </c>
      <c r="CYA30" s="33" t="s">
        <v>37</v>
      </c>
      <c r="CYB30">
        <v>11470</v>
      </c>
      <c r="CYC30" s="33" t="s">
        <v>37</v>
      </c>
      <c r="CYD30">
        <v>11470</v>
      </c>
      <c r="CYE30" s="33" t="s">
        <v>37</v>
      </c>
      <c r="CYF30">
        <v>11470</v>
      </c>
      <c r="CYG30" s="33" t="s">
        <v>37</v>
      </c>
      <c r="CYH30">
        <v>11470</v>
      </c>
      <c r="CYI30" s="33" t="s">
        <v>37</v>
      </c>
      <c r="CYJ30">
        <v>11470</v>
      </c>
      <c r="CYK30" s="33" t="s">
        <v>37</v>
      </c>
      <c r="CYL30">
        <v>11470</v>
      </c>
      <c r="CYM30" s="33" t="s">
        <v>37</v>
      </c>
      <c r="CYN30">
        <v>11470</v>
      </c>
      <c r="CYO30" s="33" t="s">
        <v>37</v>
      </c>
      <c r="CYP30">
        <v>11470</v>
      </c>
      <c r="CYQ30" s="33" t="s">
        <v>37</v>
      </c>
      <c r="CYR30">
        <v>11470</v>
      </c>
      <c r="CYS30" s="33" t="s">
        <v>37</v>
      </c>
      <c r="CYT30">
        <v>11470</v>
      </c>
      <c r="CYU30" s="33" t="s">
        <v>37</v>
      </c>
      <c r="CYV30">
        <v>11470</v>
      </c>
      <c r="CYW30" s="33" t="s">
        <v>37</v>
      </c>
      <c r="CYX30">
        <v>11470</v>
      </c>
      <c r="CYY30" s="33" t="s">
        <v>37</v>
      </c>
      <c r="CYZ30">
        <v>11470</v>
      </c>
      <c r="CZA30" s="33" t="s">
        <v>37</v>
      </c>
      <c r="CZB30">
        <v>11470</v>
      </c>
      <c r="CZC30" s="33" t="s">
        <v>37</v>
      </c>
      <c r="CZD30">
        <v>11470</v>
      </c>
      <c r="CZE30" s="33" t="s">
        <v>37</v>
      </c>
      <c r="CZF30">
        <v>11470</v>
      </c>
      <c r="CZG30" s="33" t="s">
        <v>37</v>
      </c>
      <c r="CZH30">
        <v>11470</v>
      </c>
      <c r="CZI30" s="33" t="s">
        <v>37</v>
      </c>
      <c r="CZJ30">
        <v>11470</v>
      </c>
      <c r="CZK30" s="33" t="s">
        <v>37</v>
      </c>
      <c r="CZL30">
        <v>11470</v>
      </c>
      <c r="CZM30" s="33" t="s">
        <v>37</v>
      </c>
      <c r="CZN30">
        <v>11470</v>
      </c>
      <c r="CZO30" s="33" t="s">
        <v>37</v>
      </c>
      <c r="CZP30">
        <v>11470</v>
      </c>
      <c r="CZQ30" s="33" t="s">
        <v>37</v>
      </c>
      <c r="CZR30">
        <v>11470</v>
      </c>
      <c r="CZS30" s="33" t="s">
        <v>37</v>
      </c>
      <c r="CZT30">
        <v>11470</v>
      </c>
      <c r="CZU30" s="33" t="s">
        <v>37</v>
      </c>
      <c r="CZV30">
        <v>11470</v>
      </c>
      <c r="CZW30" s="33" t="s">
        <v>37</v>
      </c>
      <c r="CZX30">
        <v>11470</v>
      </c>
      <c r="CZY30" s="33" t="s">
        <v>37</v>
      </c>
      <c r="CZZ30">
        <v>11470</v>
      </c>
      <c r="DAA30" s="33" t="s">
        <v>37</v>
      </c>
      <c r="DAB30">
        <v>11470</v>
      </c>
      <c r="DAC30" s="33" t="s">
        <v>37</v>
      </c>
      <c r="DAD30">
        <v>11470</v>
      </c>
      <c r="DAE30" s="33" t="s">
        <v>37</v>
      </c>
      <c r="DAF30">
        <v>11470</v>
      </c>
      <c r="DAG30" s="33" t="s">
        <v>37</v>
      </c>
      <c r="DAH30">
        <v>11470</v>
      </c>
      <c r="DAI30" s="33" t="s">
        <v>37</v>
      </c>
      <c r="DAJ30">
        <v>11470</v>
      </c>
      <c r="DAK30" s="33" t="s">
        <v>37</v>
      </c>
      <c r="DAL30">
        <v>11470</v>
      </c>
      <c r="DAM30" s="33" t="s">
        <v>37</v>
      </c>
      <c r="DAN30">
        <v>11470</v>
      </c>
      <c r="DAO30" s="33" t="s">
        <v>37</v>
      </c>
      <c r="DAP30">
        <v>11470</v>
      </c>
      <c r="DAQ30" s="33" t="s">
        <v>37</v>
      </c>
      <c r="DAR30">
        <v>11470</v>
      </c>
      <c r="DAS30" s="33" t="s">
        <v>37</v>
      </c>
      <c r="DAT30">
        <v>11470</v>
      </c>
      <c r="DAU30" s="33" t="s">
        <v>37</v>
      </c>
      <c r="DAV30">
        <v>11470</v>
      </c>
      <c r="DAW30" s="33" t="s">
        <v>37</v>
      </c>
      <c r="DAX30">
        <v>11470</v>
      </c>
      <c r="DAY30" s="33" t="s">
        <v>37</v>
      </c>
      <c r="DAZ30">
        <v>11470</v>
      </c>
      <c r="DBA30" s="33" t="s">
        <v>37</v>
      </c>
      <c r="DBB30">
        <v>11470</v>
      </c>
      <c r="DBC30" s="33" t="s">
        <v>37</v>
      </c>
      <c r="DBD30">
        <v>11470</v>
      </c>
      <c r="DBE30" s="33" t="s">
        <v>37</v>
      </c>
      <c r="DBF30">
        <v>11470</v>
      </c>
      <c r="DBG30" s="33" t="s">
        <v>37</v>
      </c>
      <c r="DBH30">
        <v>11470</v>
      </c>
      <c r="DBI30" s="33" t="s">
        <v>37</v>
      </c>
      <c r="DBJ30">
        <v>11470</v>
      </c>
      <c r="DBK30" s="33" t="s">
        <v>37</v>
      </c>
      <c r="DBL30">
        <v>11470</v>
      </c>
      <c r="DBM30" s="33" t="s">
        <v>37</v>
      </c>
      <c r="DBN30">
        <v>11470</v>
      </c>
      <c r="DBO30" s="33" t="s">
        <v>37</v>
      </c>
      <c r="DBP30">
        <v>11470</v>
      </c>
      <c r="DBQ30" s="33" t="s">
        <v>37</v>
      </c>
      <c r="DBR30">
        <v>11470</v>
      </c>
      <c r="DBS30" s="33" t="s">
        <v>37</v>
      </c>
      <c r="DBT30">
        <v>11470</v>
      </c>
      <c r="DBU30" s="33" t="s">
        <v>37</v>
      </c>
      <c r="DBV30">
        <v>11470</v>
      </c>
      <c r="DBW30" s="33" t="s">
        <v>37</v>
      </c>
      <c r="DBX30">
        <v>11470</v>
      </c>
      <c r="DBY30" s="33" t="s">
        <v>37</v>
      </c>
      <c r="DBZ30">
        <v>11470</v>
      </c>
      <c r="DCA30" s="33" t="s">
        <v>37</v>
      </c>
      <c r="DCB30">
        <v>11470</v>
      </c>
      <c r="DCC30" s="33" t="s">
        <v>37</v>
      </c>
      <c r="DCD30">
        <v>11470</v>
      </c>
      <c r="DCE30" s="33" t="s">
        <v>37</v>
      </c>
      <c r="DCF30">
        <v>11470</v>
      </c>
      <c r="DCG30" s="33" t="s">
        <v>37</v>
      </c>
      <c r="DCH30">
        <v>11470</v>
      </c>
      <c r="DCI30" s="33" t="s">
        <v>37</v>
      </c>
      <c r="DCJ30">
        <v>11470</v>
      </c>
      <c r="DCK30" s="33" t="s">
        <v>37</v>
      </c>
      <c r="DCL30">
        <v>11470</v>
      </c>
      <c r="DCM30" s="33" t="s">
        <v>37</v>
      </c>
      <c r="DCN30">
        <v>11470</v>
      </c>
      <c r="DCO30" s="33" t="s">
        <v>37</v>
      </c>
      <c r="DCP30">
        <v>11470</v>
      </c>
      <c r="DCQ30" s="33" t="s">
        <v>37</v>
      </c>
      <c r="DCR30">
        <v>11470</v>
      </c>
      <c r="DCS30" s="33" t="s">
        <v>37</v>
      </c>
      <c r="DCT30">
        <v>11470</v>
      </c>
      <c r="DCU30" s="33" t="s">
        <v>37</v>
      </c>
      <c r="DCV30">
        <v>11470</v>
      </c>
      <c r="DCW30" s="33" t="s">
        <v>37</v>
      </c>
      <c r="DCX30">
        <v>11470</v>
      </c>
      <c r="DCY30" s="33" t="s">
        <v>37</v>
      </c>
      <c r="DCZ30">
        <v>11470</v>
      </c>
      <c r="DDA30" s="33" t="s">
        <v>37</v>
      </c>
      <c r="DDB30">
        <v>11470</v>
      </c>
      <c r="DDC30" s="33" t="s">
        <v>37</v>
      </c>
      <c r="DDD30">
        <v>11470</v>
      </c>
      <c r="DDE30" s="33" t="s">
        <v>37</v>
      </c>
      <c r="DDF30">
        <v>11470</v>
      </c>
      <c r="DDG30" s="33" t="s">
        <v>37</v>
      </c>
      <c r="DDH30">
        <v>11470</v>
      </c>
      <c r="DDI30" s="33" t="s">
        <v>37</v>
      </c>
      <c r="DDJ30">
        <v>11470</v>
      </c>
      <c r="DDK30" s="33" t="s">
        <v>37</v>
      </c>
      <c r="DDL30">
        <v>11470</v>
      </c>
      <c r="DDM30" s="33" t="s">
        <v>37</v>
      </c>
      <c r="DDN30">
        <v>11470</v>
      </c>
      <c r="DDO30" s="33" t="s">
        <v>37</v>
      </c>
      <c r="DDP30">
        <v>11470</v>
      </c>
      <c r="DDQ30" s="33" t="s">
        <v>37</v>
      </c>
      <c r="DDR30">
        <v>11470</v>
      </c>
      <c r="DDS30" s="33" t="s">
        <v>37</v>
      </c>
      <c r="DDT30">
        <v>11470</v>
      </c>
      <c r="DDU30" s="33" t="s">
        <v>37</v>
      </c>
      <c r="DDV30">
        <v>11470</v>
      </c>
      <c r="DDW30" s="33" t="s">
        <v>37</v>
      </c>
      <c r="DDX30">
        <v>11470</v>
      </c>
      <c r="DDY30" s="33" t="s">
        <v>37</v>
      </c>
      <c r="DDZ30">
        <v>11470</v>
      </c>
      <c r="DEA30" s="33" t="s">
        <v>37</v>
      </c>
      <c r="DEB30">
        <v>11470</v>
      </c>
      <c r="DEC30" s="33" t="s">
        <v>37</v>
      </c>
      <c r="DED30">
        <v>11470</v>
      </c>
      <c r="DEE30" s="33" t="s">
        <v>37</v>
      </c>
      <c r="DEF30">
        <v>11470</v>
      </c>
      <c r="DEG30" s="33" t="s">
        <v>37</v>
      </c>
      <c r="DEH30">
        <v>11470</v>
      </c>
      <c r="DEI30" s="33" t="s">
        <v>37</v>
      </c>
      <c r="DEJ30">
        <v>11470</v>
      </c>
      <c r="DEK30" s="33" t="s">
        <v>37</v>
      </c>
      <c r="DEL30">
        <v>11470</v>
      </c>
      <c r="DEM30" s="33" t="s">
        <v>37</v>
      </c>
      <c r="DEN30">
        <v>11470</v>
      </c>
      <c r="DEO30" s="33" t="s">
        <v>37</v>
      </c>
      <c r="DEP30">
        <v>11470</v>
      </c>
      <c r="DEQ30" s="33" t="s">
        <v>37</v>
      </c>
      <c r="DER30">
        <v>11470</v>
      </c>
      <c r="DES30" s="33" t="s">
        <v>37</v>
      </c>
      <c r="DET30">
        <v>11470</v>
      </c>
      <c r="DEU30" s="33" t="s">
        <v>37</v>
      </c>
      <c r="DEV30">
        <v>11470</v>
      </c>
      <c r="DEW30" s="33" t="s">
        <v>37</v>
      </c>
      <c r="DEX30">
        <v>11470</v>
      </c>
      <c r="DEY30" s="33" t="s">
        <v>37</v>
      </c>
      <c r="DEZ30">
        <v>11470</v>
      </c>
      <c r="DFA30" s="33" t="s">
        <v>37</v>
      </c>
      <c r="DFB30">
        <v>11470</v>
      </c>
      <c r="DFC30" s="33" t="s">
        <v>37</v>
      </c>
      <c r="DFD30">
        <v>11470</v>
      </c>
      <c r="DFE30" s="33" t="s">
        <v>37</v>
      </c>
      <c r="DFF30">
        <v>11470</v>
      </c>
      <c r="DFG30" s="33" t="s">
        <v>37</v>
      </c>
      <c r="DFH30">
        <v>11470</v>
      </c>
      <c r="DFI30" s="33" t="s">
        <v>37</v>
      </c>
      <c r="DFJ30">
        <v>11470</v>
      </c>
      <c r="DFK30" s="33" t="s">
        <v>37</v>
      </c>
      <c r="DFL30">
        <v>11470</v>
      </c>
      <c r="DFM30" s="33" t="s">
        <v>37</v>
      </c>
      <c r="DFN30">
        <v>11470</v>
      </c>
      <c r="DFO30" s="33" t="s">
        <v>37</v>
      </c>
      <c r="DFP30">
        <v>11470</v>
      </c>
      <c r="DFQ30" s="33" t="s">
        <v>37</v>
      </c>
      <c r="DFR30">
        <v>11470</v>
      </c>
      <c r="DFS30" s="33" t="s">
        <v>37</v>
      </c>
      <c r="DFT30">
        <v>11470</v>
      </c>
      <c r="DFU30" s="33" t="s">
        <v>37</v>
      </c>
      <c r="DFV30">
        <v>11470</v>
      </c>
      <c r="DFW30" s="33" t="s">
        <v>37</v>
      </c>
      <c r="DFX30">
        <v>11470</v>
      </c>
      <c r="DFY30" s="33" t="s">
        <v>37</v>
      </c>
      <c r="DFZ30">
        <v>11470</v>
      </c>
      <c r="DGA30" s="33" t="s">
        <v>37</v>
      </c>
      <c r="DGB30">
        <v>11470</v>
      </c>
      <c r="DGC30" s="33" t="s">
        <v>37</v>
      </c>
      <c r="DGD30">
        <v>11470</v>
      </c>
      <c r="DGE30" s="33" t="s">
        <v>37</v>
      </c>
      <c r="DGF30">
        <v>11470</v>
      </c>
      <c r="DGG30" s="33" t="s">
        <v>37</v>
      </c>
      <c r="DGH30">
        <v>11470</v>
      </c>
      <c r="DGI30" s="33" t="s">
        <v>37</v>
      </c>
      <c r="DGJ30">
        <v>11470</v>
      </c>
      <c r="DGK30" s="33" t="s">
        <v>37</v>
      </c>
      <c r="DGL30">
        <v>11470</v>
      </c>
      <c r="DGM30" s="33" t="s">
        <v>37</v>
      </c>
      <c r="DGN30">
        <v>11470</v>
      </c>
      <c r="DGO30" s="33" t="s">
        <v>37</v>
      </c>
      <c r="DGP30">
        <v>11470</v>
      </c>
      <c r="DGQ30" s="33" t="s">
        <v>37</v>
      </c>
      <c r="DGR30">
        <v>11470</v>
      </c>
      <c r="DGS30" s="33" t="s">
        <v>37</v>
      </c>
      <c r="DGT30">
        <v>11470</v>
      </c>
      <c r="DGU30" s="33" t="s">
        <v>37</v>
      </c>
      <c r="DGV30">
        <v>11470</v>
      </c>
      <c r="DGW30" s="33" t="s">
        <v>37</v>
      </c>
      <c r="DGX30">
        <v>11470</v>
      </c>
      <c r="DGY30" s="33" t="s">
        <v>37</v>
      </c>
      <c r="DGZ30">
        <v>11470</v>
      </c>
      <c r="DHA30" s="33" t="s">
        <v>37</v>
      </c>
      <c r="DHB30">
        <v>11470</v>
      </c>
      <c r="DHC30" s="33" t="s">
        <v>37</v>
      </c>
      <c r="DHD30">
        <v>11470</v>
      </c>
      <c r="DHE30" s="33" t="s">
        <v>37</v>
      </c>
      <c r="DHF30">
        <v>11470</v>
      </c>
      <c r="DHG30" s="33" t="s">
        <v>37</v>
      </c>
      <c r="DHH30">
        <v>11470</v>
      </c>
      <c r="DHI30" s="33" t="s">
        <v>37</v>
      </c>
      <c r="DHJ30">
        <v>11470</v>
      </c>
      <c r="DHK30" s="33" t="s">
        <v>37</v>
      </c>
      <c r="DHL30">
        <v>11470</v>
      </c>
      <c r="DHM30" s="33" t="s">
        <v>37</v>
      </c>
      <c r="DHN30">
        <v>11470</v>
      </c>
      <c r="DHO30" s="33" t="s">
        <v>37</v>
      </c>
      <c r="DHP30">
        <v>11470</v>
      </c>
      <c r="DHQ30" s="33" t="s">
        <v>37</v>
      </c>
      <c r="DHR30">
        <v>11470</v>
      </c>
      <c r="DHS30" s="33" t="s">
        <v>37</v>
      </c>
      <c r="DHT30">
        <v>11470</v>
      </c>
      <c r="DHU30" s="33" t="s">
        <v>37</v>
      </c>
      <c r="DHV30">
        <v>11470</v>
      </c>
      <c r="DHW30" s="33" t="s">
        <v>37</v>
      </c>
      <c r="DHX30">
        <v>11470</v>
      </c>
      <c r="DHY30" s="33" t="s">
        <v>37</v>
      </c>
      <c r="DHZ30">
        <v>11470</v>
      </c>
      <c r="DIA30" s="33" t="s">
        <v>37</v>
      </c>
      <c r="DIB30">
        <v>11470</v>
      </c>
      <c r="DIC30" s="33" t="s">
        <v>37</v>
      </c>
      <c r="DID30">
        <v>11470</v>
      </c>
      <c r="DIE30" s="33" t="s">
        <v>37</v>
      </c>
      <c r="DIF30">
        <v>11470</v>
      </c>
      <c r="DIG30" s="33" t="s">
        <v>37</v>
      </c>
      <c r="DIH30">
        <v>11470</v>
      </c>
      <c r="DII30" s="33" t="s">
        <v>37</v>
      </c>
      <c r="DIJ30">
        <v>11470</v>
      </c>
      <c r="DIK30" s="33" t="s">
        <v>37</v>
      </c>
      <c r="DIL30">
        <v>11470</v>
      </c>
      <c r="DIM30" s="33" t="s">
        <v>37</v>
      </c>
      <c r="DIN30">
        <v>11470</v>
      </c>
      <c r="DIO30" s="33" t="s">
        <v>37</v>
      </c>
      <c r="DIP30">
        <v>11470</v>
      </c>
      <c r="DIQ30" s="33" t="s">
        <v>37</v>
      </c>
      <c r="DIR30">
        <v>11470</v>
      </c>
      <c r="DIS30" s="33" t="s">
        <v>37</v>
      </c>
      <c r="DIT30">
        <v>11470</v>
      </c>
      <c r="DIU30" s="33" t="s">
        <v>37</v>
      </c>
      <c r="DIV30">
        <v>11470</v>
      </c>
      <c r="DIW30" s="33" t="s">
        <v>37</v>
      </c>
      <c r="DIX30">
        <v>11470</v>
      </c>
      <c r="DIY30" s="33" t="s">
        <v>37</v>
      </c>
      <c r="DIZ30">
        <v>11470</v>
      </c>
      <c r="DJA30" s="33" t="s">
        <v>37</v>
      </c>
      <c r="DJB30">
        <v>11470</v>
      </c>
      <c r="DJC30" s="33" t="s">
        <v>37</v>
      </c>
      <c r="DJD30">
        <v>11470</v>
      </c>
      <c r="DJE30" s="33" t="s">
        <v>37</v>
      </c>
      <c r="DJF30">
        <v>11470</v>
      </c>
      <c r="DJG30" s="33" t="s">
        <v>37</v>
      </c>
      <c r="DJH30">
        <v>11470</v>
      </c>
      <c r="DJI30" s="33" t="s">
        <v>37</v>
      </c>
      <c r="DJJ30">
        <v>11470</v>
      </c>
      <c r="DJK30" s="33" t="s">
        <v>37</v>
      </c>
      <c r="DJL30">
        <v>11470</v>
      </c>
      <c r="DJM30" s="33" t="s">
        <v>37</v>
      </c>
      <c r="DJN30">
        <v>11470</v>
      </c>
      <c r="DJO30" s="33" t="s">
        <v>37</v>
      </c>
      <c r="DJP30">
        <v>11470</v>
      </c>
      <c r="DJQ30" s="33" t="s">
        <v>37</v>
      </c>
      <c r="DJR30">
        <v>11470</v>
      </c>
      <c r="DJS30" s="33" t="s">
        <v>37</v>
      </c>
      <c r="DJT30">
        <v>11470</v>
      </c>
      <c r="DJU30" s="33" t="s">
        <v>37</v>
      </c>
      <c r="DJV30">
        <v>11470</v>
      </c>
      <c r="DJW30" s="33" t="s">
        <v>37</v>
      </c>
      <c r="DJX30">
        <v>11470</v>
      </c>
      <c r="DJY30" s="33" t="s">
        <v>37</v>
      </c>
      <c r="DJZ30">
        <v>11470</v>
      </c>
      <c r="DKA30" s="33" t="s">
        <v>37</v>
      </c>
      <c r="DKB30">
        <v>11470</v>
      </c>
      <c r="DKC30" s="33" t="s">
        <v>37</v>
      </c>
      <c r="DKD30">
        <v>11470</v>
      </c>
      <c r="DKE30" s="33" t="s">
        <v>37</v>
      </c>
      <c r="DKF30">
        <v>11470</v>
      </c>
      <c r="DKG30" s="33" t="s">
        <v>37</v>
      </c>
      <c r="DKH30">
        <v>11470</v>
      </c>
      <c r="DKI30" s="33" t="s">
        <v>37</v>
      </c>
      <c r="DKJ30">
        <v>11470</v>
      </c>
      <c r="DKK30" s="33" t="s">
        <v>37</v>
      </c>
      <c r="DKL30">
        <v>11470</v>
      </c>
      <c r="DKM30" s="33" t="s">
        <v>37</v>
      </c>
      <c r="DKN30">
        <v>11470</v>
      </c>
      <c r="DKO30" s="33" t="s">
        <v>37</v>
      </c>
      <c r="DKP30">
        <v>11470</v>
      </c>
      <c r="DKQ30" s="33" t="s">
        <v>37</v>
      </c>
      <c r="DKR30">
        <v>11470</v>
      </c>
      <c r="DKS30" s="33" t="s">
        <v>37</v>
      </c>
      <c r="DKT30">
        <v>11470</v>
      </c>
      <c r="DKU30" s="33" t="s">
        <v>37</v>
      </c>
      <c r="DKV30">
        <v>11470</v>
      </c>
      <c r="DKW30" s="33" t="s">
        <v>37</v>
      </c>
      <c r="DKX30">
        <v>11470</v>
      </c>
      <c r="DKY30" s="33" t="s">
        <v>37</v>
      </c>
      <c r="DKZ30">
        <v>11470</v>
      </c>
      <c r="DLA30" s="33" t="s">
        <v>37</v>
      </c>
      <c r="DLB30">
        <v>11470</v>
      </c>
      <c r="DLC30" s="33" t="s">
        <v>37</v>
      </c>
      <c r="DLD30">
        <v>11470</v>
      </c>
      <c r="DLE30" s="33" t="s">
        <v>37</v>
      </c>
      <c r="DLF30">
        <v>11470</v>
      </c>
      <c r="DLG30" s="33" t="s">
        <v>37</v>
      </c>
      <c r="DLH30">
        <v>11470</v>
      </c>
      <c r="DLI30" s="33" t="s">
        <v>37</v>
      </c>
      <c r="DLJ30">
        <v>11470</v>
      </c>
      <c r="DLK30" s="33" t="s">
        <v>37</v>
      </c>
      <c r="DLL30">
        <v>11470</v>
      </c>
      <c r="DLM30" s="33" t="s">
        <v>37</v>
      </c>
      <c r="DLN30">
        <v>11470</v>
      </c>
      <c r="DLO30" s="33" t="s">
        <v>37</v>
      </c>
      <c r="DLP30">
        <v>11470</v>
      </c>
      <c r="DLQ30" s="33" t="s">
        <v>37</v>
      </c>
      <c r="DLR30">
        <v>11470</v>
      </c>
      <c r="DLS30" s="33" t="s">
        <v>37</v>
      </c>
      <c r="DLT30">
        <v>11470</v>
      </c>
      <c r="DLU30" s="33" t="s">
        <v>37</v>
      </c>
      <c r="DLV30">
        <v>11470</v>
      </c>
      <c r="DLW30" s="33" t="s">
        <v>37</v>
      </c>
      <c r="DLX30">
        <v>11470</v>
      </c>
      <c r="DLY30" s="33" t="s">
        <v>37</v>
      </c>
      <c r="DLZ30">
        <v>11470</v>
      </c>
      <c r="DMA30" s="33" t="s">
        <v>37</v>
      </c>
      <c r="DMB30">
        <v>11470</v>
      </c>
      <c r="DMC30" s="33" t="s">
        <v>37</v>
      </c>
      <c r="DMD30">
        <v>11470</v>
      </c>
      <c r="DME30" s="33" t="s">
        <v>37</v>
      </c>
      <c r="DMF30">
        <v>11470</v>
      </c>
      <c r="DMG30" s="33" t="s">
        <v>37</v>
      </c>
      <c r="DMH30">
        <v>11470</v>
      </c>
      <c r="DMI30" s="33" t="s">
        <v>37</v>
      </c>
      <c r="DMJ30">
        <v>11470</v>
      </c>
      <c r="DMK30" s="33" t="s">
        <v>37</v>
      </c>
      <c r="DML30">
        <v>11470</v>
      </c>
      <c r="DMM30" s="33" t="s">
        <v>37</v>
      </c>
      <c r="DMN30">
        <v>11470</v>
      </c>
      <c r="DMO30" s="33" t="s">
        <v>37</v>
      </c>
      <c r="DMP30">
        <v>11470</v>
      </c>
      <c r="DMQ30" s="33" t="s">
        <v>37</v>
      </c>
      <c r="DMR30">
        <v>11470</v>
      </c>
      <c r="DMS30" s="33" t="s">
        <v>37</v>
      </c>
      <c r="DMT30">
        <v>11470</v>
      </c>
      <c r="DMU30" s="33" t="s">
        <v>37</v>
      </c>
      <c r="DMV30">
        <v>11470</v>
      </c>
      <c r="DMW30" s="33" t="s">
        <v>37</v>
      </c>
      <c r="DMX30">
        <v>11470</v>
      </c>
      <c r="DMY30" s="33" t="s">
        <v>37</v>
      </c>
      <c r="DMZ30">
        <v>11470</v>
      </c>
      <c r="DNA30" s="33" t="s">
        <v>37</v>
      </c>
      <c r="DNB30">
        <v>11470</v>
      </c>
      <c r="DNC30" s="33" t="s">
        <v>37</v>
      </c>
      <c r="DND30">
        <v>11470</v>
      </c>
      <c r="DNE30" s="33" t="s">
        <v>37</v>
      </c>
      <c r="DNF30">
        <v>11470</v>
      </c>
      <c r="DNG30" s="33" t="s">
        <v>37</v>
      </c>
      <c r="DNH30">
        <v>11470</v>
      </c>
      <c r="DNI30" s="33" t="s">
        <v>37</v>
      </c>
      <c r="DNJ30">
        <v>11470</v>
      </c>
      <c r="DNK30" s="33" t="s">
        <v>37</v>
      </c>
      <c r="DNL30">
        <v>11470</v>
      </c>
      <c r="DNM30" s="33" t="s">
        <v>37</v>
      </c>
      <c r="DNN30">
        <v>11470</v>
      </c>
      <c r="DNO30" s="33" t="s">
        <v>37</v>
      </c>
      <c r="DNP30">
        <v>11470</v>
      </c>
      <c r="DNQ30" s="33" t="s">
        <v>37</v>
      </c>
      <c r="DNR30">
        <v>11470</v>
      </c>
      <c r="DNS30" s="33" t="s">
        <v>37</v>
      </c>
      <c r="DNT30">
        <v>11470</v>
      </c>
      <c r="DNU30" s="33" t="s">
        <v>37</v>
      </c>
      <c r="DNV30">
        <v>11470</v>
      </c>
      <c r="DNW30" s="33" t="s">
        <v>37</v>
      </c>
      <c r="DNX30">
        <v>11470</v>
      </c>
      <c r="DNY30" s="33" t="s">
        <v>37</v>
      </c>
      <c r="DNZ30">
        <v>11470</v>
      </c>
      <c r="DOA30" s="33" t="s">
        <v>37</v>
      </c>
      <c r="DOB30">
        <v>11470</v>
      </c>
      <c r="DOC30" s="33" t="s">
        <v>37</v>
      </c>
      <c r="DOD30">
        <v>11470</v>
      </c>
      <c r="DOE30" s="33" t="s">
        <v>37</v>
      </c>
      <c r="DOF30">
        <v>11470</v>
      </c>
      <c r="DOG30" s="33" t="s">
        <v>37</v>
      </c>
      <c r="DOH30">
        <v>11470</v>
      </c>
      <c r="DOI30" s="33" t="s">
        <v>37</v>
      </c>
      <c r="DOJ30">
        <v>11470</v>
      </c>
      <c r="DOK30" s="33" t="s">
        <v>37</v>
      </c>
      <c r="DOL30">
        <v>11470</v>
      </c>
      <c r="DOM30" s="33" t="s">
        <v>37</v>
      </c>
      <c r="DON30">
        <v>11470</v>
      </c>
      <c r="DOO30" s="33" t="s">
        <v>37</v>
      </c>
      <c r="DOP30">
        <v>11470</v>
      </c>
      <c r="DOQ30" s="33" t="s">
        <v>37</v>
      </c>
      <c r="DOR30">
        <v>11470</v>
      </c>
      <c r="DOS30" s="33" t="s">
        <v>37</v>
      </c>
      <c r="DOT30">
        <v>11470</v>
      </c>
      <c r="DOU30" s="33" t="s">
        <v>37</v>
      </c>
      <c r="DOV30">
        <v>11470</v>
      </c>
      <c r="DOW30" s="33" t="s">
        <v>37</v>
      </c>
      <c r="DOX30">
        <v>11470</v>
      </c>
      <c r="DOY30" s="33" t="s">
        <v>37</v>
      </c>
      <c r="DOZ30">
        <v>11470</v>
      </c>
      <c r="DPA30" s="33" t="s">
        <v>37</v>
      </c>
      <c r="DPB30">
        <v>11470</v>
      </c>
      <c r="DPC30" s="33" t="s">
        <v>37</v>
      </c>
      <c r="DPD30">
        <v>11470</v>
      </c>
      <c r="DPE30" s="33" t="s">
        <v>37</v>
      </c>
      <c r="DPF30">
        <v>11470</v>
      </c>
      <c r="DPG30" s="33" t="s">
        <v>37</v>
      </c>
      <c r="DPH30">
        <v>11470</v>
      </c>
      <c r="DPI30" s="33" t="s">
        <v>37</v>
      </c>
      <c r="DPJ30">
        <v>11470</v>
      </c>
      <c r="DPK30" s="33" t="s">
        <v>37</v>
      </c>
      <c r="DPL30">
        <v>11470</v>
      </c>
      <c r="DPM30" s="33" t="s">
        <v>37</v>
      </c>
      <c r="DPN30">
        <v>11470</v>
      </c>
      <c r="DPO30" s="33" t="s">
        <v>37</v>
      </c>
      <c r="DPP30">
        <v>11470</v>
      </c>
      <c r="DPQ30" s="33" t="s">
        <v>37</v>
      </c>
      <c r="DPR30">
        <v>11470</v>
      </c>
      <c r="DPS30" s="33" t="s">
        <v>37</v>
      </c>
      <c r="DPT30">
        <v>11470</v>
      </c>
      <c r="DPU30" s="33" t="s">
        <v>37</v>
      </c>
      <c r="DPV30">
        <v>11470</v>
      </c>
      <c r="DPW30" s="33" t="s">
        <v>37</v>
      </c>
      <c r="DPX30">
        <v>11470</v>
      </c>
      <c r="DPY30" s="33" t="s">
        <v>37</v>
      </c>
      <c r="DPZ30">
        <v>11470</v>
      </c>
      <c r="DQA30" s="33" t="s">
        <v>37</v>
      </c>
      <c r="DQB30">
        <v>11470</v>
      </c>
      <c r="DQC30" s="33" t="s">
        <v>37</v>
      </c>
      <c r="DQD30">
        <v>11470</v>
      </c>
      <c r="DQE30" s="33" t="s">
        <v>37</v>
      </c>
      <c r="DQF30">
        <v>11470</v>
      </c>
      <c r="DQG30" s="33" t="s">
        <v>37</v>
      </c>
      <c r="DQH30">
        <v>11470</v>
      </c>
      <c r="DQI30" s="33" t="s">
        <v>37</v>
      </c>
      <c r="DQJ30">
        <v>11470</v>
      </c>
      <c r="DQK30" s="33" t="s">
        <v>37</v>
      </c>
      <c r="DQL30">
        <v>11470</v>
      </c>
      <c r="DQM30" s="33" t="s">
        <v>37</v>
      </c>
      <c r="DQN30">
        <v>11470</v>
      </c>
      <c r="DQO30" s="33" t="s">
        <v>37</v>
      </c>
      <c r="DQP30">
        <v>11470</v>
      </c>
      <c r="DQQ30" s="33" t="s">
        <v>37</v>
      </c>
      <c r="DQR30">
        <v>11470</v>
      </c>
      <c r="DQS30" s="33" t="s">
        <v>37</v>
      </c>
      <c r="DQT30">
        <v>11470</v>
      </c>
      <c r="DQU30" s="33" t="s">
        <v>37</v>
      </c>
      <c r="DQV30">
        <v>11470</v>
      </c>
      <c r="DQW30" s="33" t="s">
        <v>37</v>
      </c>
      <c r="DQX30">
        <v>11470</v>
      </c>
      <c r="DQY30" s="33" t="s">
        <v>37</v>
      </c>
      <c r="DQZ30">
        <v>11470</v>
      </c>
      <c r="DRA30" s="33" t="s">
        <v>37</v>
      </c>
      <c r="DRB30">
        <v>11470</v>
      </c>
      <c r="DRC30" s="33" t="s">
        <v>37</v>
      </c>
      <c r="DRD30">
        <v>11470</v>
      </c>
      <c r="DRE30" s="33" t="s">
        <v>37</v>
      </c>
      <c r="DRF30">
        <v>11470</v>
      </c>
      <c r="DRG30" s="33" t="s">
        <v>37</v>
      </c>
      <c r="DRH30">
        <v>11470</v>
      </c>
      <c r="DRI30" s="33" t="s">
        <v>37</v>
      </c>
      <c r="DRJ30">
        <v>11470</v>
      </c>
      <c r="DRK30" s="33" t="s">
        <v>37</v>
      </c>
      <c r="DRL30">
        <v>11470</v>
      </c>
      <c r="DRM30" s="33" t="s">
        <v>37</v>
      </c>
      <c r="DRN30">
        <v>11470</v>
      </c>
      <c r="DRO30" s="33" t="s">
        <v>37</v>
      </c>
      <c r="DRP30">
        <v>11470</v>
      </c>
      <c r="DRQ30" s="33" t="s">
        <v>37</v>
      </c>
      <c r="DRR30">
        <v>11470</v>
      </c>
      <c r="DRS30" s="33" t="s">
        <v>37</v>
      </c>
      <c r="DRT30">
        <v>11470</v>
      </c>
      <c r="DRU30" s="33" t="s">
        <v>37</v>
      </c>
      <c r="DRV30">
        <v>11470</v>
      </c>
      <c r="DRW30" s="33" t="s">
        <v>37</v>
      </c>
      <c r="DRX30">
        <v>11470</v>
      </c>
      <c r="DRY30" s="33" t="s">
        <v>37</v>
      </c>
      <c r="DRZ30">
        <v>11470</v>
      </c>
      <c r="DSA30" s="33" t="s">
        <v>37</v>
      </c>
      <c r="DSB30">
        <v>11470</v>
      </c>
      <c r="DSC30" s="33" t="s">
        <v>37</v>
      </c>
      <c r="DSD30">
        <v>11470</v>
      </c>
      <c r="DSE30" s="33" t="s">
        <v>37</v>
      </c>
      <c r="DSF30">
        <v>11470</v>
      </c>
      <c r="DSG30" s="33" t="s">
        <v>37</v>
      </c>
      <c r="DSH30">
        <v>11470</v>
      </c>
      <c r="DSI30" s="33" t="s">
        <v>37</v>
      </c>
      <c r="DSJ30">
        <v>11470</v>
      </c>
      <c r="DSK30" s="33" t="s">
        <v>37</v>
      </c>
      <c r="DSL30">
        <v>11470</v>
      </c>
      <c r="DSM30" s="33" t="s">
        <v>37</v>
      </c>
      <c r="DSN30">
        <v>11470</v>
      </c>
      <c r="DSO30" s="33" t="s">
        <v>37</v>
      </c>
      <c r="DSP30">
        <v>11470</v>
      </c>
      <c r="DSQ30" s="33" t="s">
        <v>37</v>
      </c>
      <c r="DSR30">
        <v>11470</v>
      </c>
      <c r="DSS30" s="33" t="s">
        <v>37</v>
      </c>
      <c r="DST30">
        <v>11470</v>
      </c>
      <c r="DSU30" s="33" t="s">
        <v>37</v>
      </c>
      <c r="DSV30">
        <v>11470</v>
      </c>
      <c r="DSW30" s="33" t="s">
        <v>37</v>
      </c>
      <c r="DSX30">
        <v>11470</v>
      </c>
      <c r="DSY30" s="33" t="s">
        <v>37</v>
      </c>
      <c r="DSZ30">
        <v>11470</v>
      </c>
      <c r="DTA30" s="33" t="s">
        <v>37</v>
      </c>
      <c r="DTB30">
        <v>11470</v>
      </c>
      <c r="DTC30" s="33" t="s">
        <v>37</v>
      </c>
      <c r="DTD30">
        <v>11470</v>
      </c>
      <c r="DTE30" s="33" t="s">
        <v>37</v>
      </c>
      <c r="DTF30">
        <v>11470</v>
      </c>
      <c r="DTG30" s="33" t="s">
        <v>37</v>
      </c>
      <c r="DTH30">
        <v>11470</v>
      </c>
      <c r="DTI30" s="33" t="s">
        <v>37</v>
      </c>
      <c r="DTJ30">
        <v>11470</v>
      </c>
      <c r="DTK30" s="33" t="s">
        <v>37</v>
      </c>
      <c r="DTL30">
        <v>11470</v>
      </c>
      <c r="DTM30" s="33" t="s">
        <v>37</v>
      </c>
      <c r="DTN30">
        <v>11470</v>
      </c>
      <c r="DTO30" s="33" t="s">
        <v>37</v>
      </c>
      <c r="DTP30">
        <v>11470</v>
      </c>
      <c r="DTQ30" s="33" t="s">
        <v>37</v>
      </c>
      <c r="DTR30">
        <v>11470</v>
      </c>
      <c r="DTS30" s="33" t="s">
        <v>37</v>
      </c>
      <c r="DTT30">
        <v>11470</v>
      </c>
      <c r="DTU30" s="33" t="s">
        <v>37</v>
      </c>
      <c r="DTV30">
        <v>11470</v>
      </c>
      <c r="DTW30" s="33" t="s">
        <v>37</v>
      </c>
      <c r="DTX30">
        <v>11470</v>
      </c>
      <c r="DTY30" s="33" t="s">
        <v>37</v>
      </c>
      <c r="DTZ30">
        <v>11470</v>
      </c>
      <c r="DUA30" s="33" t="s">
        <v>37</v>
      </c>
      <c r="DUB30">
        <v>11470</v>
      </c>
      <c r="DUC30" s="33" t="s">
        <v>37</v>
      </c>
      <c r="DUD30">
        <v>11470</v>
      </c>
      <c r="DUE30" s="33" t="s">
        <v>37</v>
      </c>
      <c r="DUF30">
        <v>11470</v>
      </c>
      <c r="DUG30" s="33" t="s">
        <v>37</v>
      </c>
      <c r="DUH30">
        <v>11470</v>
      </c>
      <c r="DUI30" s="33" t="s">
        <v>37</v>
      </c>
      <c r="DUJ30">
        <v>11470</v>
      </c>
      <c r="DUK30" s="33" t="s">
        <v>37</v>
      </c>
      <c r="DUL30">
        <v>11470</v>
      </c>
      <c r="DUM30" s="33" t="s">
        <v>37</v>
      </c>
      <c r="DUN30">
        <v>11470</v>
      </c>
      <c r="DUO30" s="33" t="s">
        <v>37</v>
      </c>
      <c r="DUP30">
        <v>11470</v>
      </c>
      <c r="DUQ30" s="33" t="s">
        <v>37</v>
      </c>
      <c r="DUR30">
        <v>11470</v>
      </c>
      <c r="DUS30" s="33" t="s">
        <v>37</v>
      </c>
      <c r="DUT30">
        <v>11470</v>
      </c>
      <c r="DUU30" s="33" t="s">
        <v>37</v>
      </c>
      <c r="DUV30">
        <v>11470</v>
      </c>
      <c r="DUW30" s="33" t="s">
        <v>37</v>
      </c>
      <c r="DUX30">
        <v>11470</v>
      </c>
      <c r="DUY30" s="33" t="s">
        <v>37</v>
      </c>
      <c r="DUZ30">
        <v>11470</v>
      </c>
      <c r="DVA30" s="33" t="s">
        <v>37</v>
      </c>
      <c r="DVB30">
        <v>11470</v>
      </c>
      <c r="DVC30" s="33" t="s">
        <v>37</v>
      </c>
      <c r="DVD30">
        <v>11470</v>
      </c>
      <c r="DVE30" s="33" t="s">
        <v>37</v>
      </c>
      <c r="DVF30">
        <v>11470</v>
      </c>
      <c r="DVG30" s="33" t="s">
        <v>37</v>
      </c>
      <c r="DVH30">
        <v>11470</v>
      </c>
      <c r="DVI30" s="33" t="s">
        <v>37</v>
      </c>
      <c r="DVJ30">
        <v>11470</v>
      </c>
      <c r="DVK30" s="33" t="s">
        <v>37</v>
      </c>
      <c r="DVL30">
        <v>11470</v>
      </c>
      <c r="DVM30" s="33" t="s">
        <v>37</v>
      </c>
      <c r="DVN30">
        <v>11470</v>
      </c>
      <c r="DVO30" s="33" t="s">
        <v>37</v>
      </c>
      <c r="DVP30">
        <v>11470</v>
      </c>
      <c r="DVQ30" s="33" t="s">
        <v>37</v>
      </c>
      <c r="DVR30">
        <v>11470</v>
      </c>
      <c r="DVS30" s="33" t="s">
        <v>37</v>
      </c>
      <c r="DVT30">
        <v>11470</v>
      </c>
      <c r="DVU30" s="33" t="s">
        <v>37</v>
      </c>
      <c r="DVV30">
        <v>11470</v>
      </c>
      <c r="DVW30" s="33" t="s">
        <v>37</v>
      </c>
      <c r="DVX30">
        <v>11470</v>
      </c>
      <c r="DVY30" s="33" t="s">
        <v>37</v>
      </c>
      <c r="DVZ30">
        <v>11470</v>
      </c>
      <c r="DWA30" s="33" t="s">
        <v>37</v>
      </c>
      <c r="DWB30">
        <v>11470</v>
      </c>
      <c r="DWC30" s="33" t="s">
        <v>37</v>
      </c>
      <c r="DWD30">
        <v>11470</v>
      </c>
      <c r="DWE30" s="33" t="s">
        <v>37</v>
      </c>
      <c r="DWF30">
        <v>11470</v>
      </c>
      <c r="DWG30" s="33" t="s">
        <v>37</v>
      </c>
      <c r="DWH30">
        <v>11470</v>
      </c>
      <c r="DWI30" s="33" t="s">
        <v>37</v>
      </c>
      <c r="DWJ30">
        <v>11470</v>
      </c>
      <c r="DWK30" s="33" t="s">
        <v>37</v>
      </c>
      <c r="DWL30">
        <v>11470</v>
      </c>
      <c r="DWM30" s="33" t="s">
        <v>37</v>
      </c>
      <c r="DWN30">
        <v>11470</v>
      </c>
      <c r="DWO30" s="33" t="s">
        <v>37</v>
      </c>
      <c r="DWP30">
        <v>11470</v>
      </c>
      <c r="DWQ30" s="33" t="s">
        <v>37</v>
      </c>
      <c r="DWR30">
        <v>11470</v>
      </c>
      <c r="DWS30" s="33" t="s">
        <v>37</v>
      </c>
      <c r="DWT30">
        <v>11470</v>
      </c>
      <c r="DWU30" s="33" t="s">
        <v>37</v>
      </c>
      <c r="DWV30">
        <v>11470</v>
      </c>
      <c r="DWW30" s="33" t="s">
        <v>37</v>
      </c>
      <c r="DWX30">
        <v>11470</v>
      </c>
      <c r="DWY30" s="33" t="s">
        <v>37</v>
      </c>
      <c r="DWZ30">
        <v>11470</v>
      </c>
      <c r="DXA30" s="33" t="s">
        <v>37</v>
      </c>
      <c r="DXB30">
        <v>11470</v>
      </c>
      <c r="DXC30" s="33" t="s">
        <v>37</v>
      </c>
      <c r="DXD30">
        <v>11470</v>
      </c>
      <c r="DXE30" s="33" t="s">
        <v>37</v>
      </c>
      <c r="DXF30">
        <v>11470</v>
      </c>
      <c r="DXG30" s="33" t="s">
        <v>37</v>
      </c>
      <c r="DXH30">
        <v>11470</v>
      </c>
      <c r="DXI30" s="33" t="s">
        <v>37</v>
      </c>
      <c r="DXJ30">
        <v>11470</v>
      </c>
      <c r="DXK30" s="33" t="s">
        <v>37</v>
      </c>
      <c r="DXL30">
        <v>11470</v>
      </c>
      <c r="DXM30" s="33" t="s">
        <v>37</v>
      </c>
      <c r="DXN30">
        <v>11470</v>
      </c>
      <c r="DXO30" s="33" t="s">
        <v>37</v>
      </c>
      <c r="DXP30">
        <v>11470</v>
      </c>
      <c r="DXQ30" s="33" t="s">
        <v>37</v>
      </c>
      <c r="DXR30">
        <v>11470</v>
      </c>
      <c r="DXS30" s="33" t="s">
        <v>37</v>
      </c>
      <c r="DXT30">
        <v>11470</v>
      </c>
      <c r="DXU30" s="33" t="s">
        <v>37</v>
      </c>
      <c r="DXV30">
        <v>11470</v>
      </c>
      <c r="DXW30" s="33" t="s">
        <v>37</v>
      </c>
      <c r="DXX30">
        <v>11470</v>
      </c>
      <c r="DXY30" s="33" t="s">
        <v>37</v>
      </c>
      <c r="DXZ30">
        <v>11470</v>
      </c>
      <c r="DYA30" s="33" t="s">
        <v>37</v>
      </c>
      <c r="DYB30">
        <v>11470</v>
      </c>
      <c r="DYC30" s="33" t="s">
        <v>37</v>
      </c>
      <c r="DYD30">
        <v>11470</v>
      </c>
      <c r="DYE30" s="33" t="s">
        <v>37</v>
      </c>
      <c r="DYF30">
        <v>11470</v>
      </c>
      <c r="DYG30" s="33" t="s">
        <v>37</v>
      </c>
      <c r="DYH30">
        <v>11470</v>
      </c>
      <c r="DYI30" s="33" t="s">
        <v>37</v>
      </c>
      <c r="DYJ30">
        <v>11470</v>
      </c>
      <c r="DYK30" s="33" t="s">
        <v>37</v>
      </c>
      <c r="DYL30">
        <v>11470</v>
      </c>
      <c r="DYM30" s="33" t="s">
        <v>37</v>
      </c>
      <c r="DYN30">
        <v>11470</v>
      </c>
      <c r="DYO30" s="33" t="s">
        <v>37</v>
      </c>
      <c r="DYP30">
        <v>11470</v>
      </c>
      <c r="DYQ30" s="33" t="s">
        <v>37</v>
      </c>
      <c r="DYR30">
        <v>11470</v>
      </c>
      <c r="DYS30" s="33" t="s">
        <v>37</v>
      </c>
      <c r="DYT30">
        <v>11470</v>
      </c>
      <c r="DYU30" s="33" t="s">
        <v>37</v>
      </c>
      <c r="DYV30">
        <v>11470</v>
      </c>
      <c r="DYW30" s="33" t="s">
        <v>37</v>
      </c>
      <c r="DYX30">
        <v>11470</v>
      </c>
      <c r="DYY30" s="33" t="s">
        <v>37</v>
      </c>
      <c r="DYZ30">
        <v>11470</v>
      </c>
      <c r="DZA30" s="33" t="s">
        <v>37</v>
      </c>
      <c r="DZB30">
        <v>11470</v>
      </c>
      <c r="DZC30" s="33" t="s">
        <v>37</v>
      </c>
      <c r="DZD30">
        <v>11470</v>
      </c>
      <c r="DZE30" s="33" t="s">
        <v>37</v>
      </c>
      <c r="DZF30">
        <v>11470</v>
      </c>
      <c r="DZG30" s="33" t="s">
        <v>37</v>
      </c>
      <c r="DZH30">
        <v>11470</v>
      </c>
      <c r="DZI30" s="33" t="s">
        <v>37</v>
      </c>
      <c r="DZJ30">
        <v>11470</v>
      </c>
      <c r="DZK30" s="33" t="s">
        <v>37</v>
      </c>
      <c r="DZL30">
        <v>11470</v>
      </c>
      <c r="DZM30" s="33" t="s">
        <v>37</v>
      </c>
      <c r="DZN30">
        <v>11470</v>
      </c>
      <c r="DZO30" s="33" t="s">
        <v>37</v>
      </c>
      <c r="DZP30">
        <v>11470</v>
      </c>
      <c r="DZQ30" s="33" t="s">
        <v>37</v>
      </c>
      <c r="DZR30">
        <v>11470</v>
      </c>
      <c r="DZS30" s="33" t="s">
        <v>37</v>
      </c>
      <c r="DZT30">
        <v>11470</v>
      </c>
      <c r="DZU30" s="33" t="s">
        <v>37</v>
      </c>
      <c r="DZV30">
        <v>11470</v>
      </c>
      <c r="DZW30" s="33" t="s">
        <v>37</v>
      </c>
      <c r="DZX30">
        <v>11470</v>
      </c>
      <c r="DZY30" s="33" t="s">
        <v>37</v>
      </c>
      <c r="DZZ30">
        <v>11470</v>
      </c>
      <c r="EAA30" s="33" t="s">
        <v>37</v>
      </c>
      <c r="EAB30">
        <v>11470</v>
      </c>
      <c r="EAC30" s="33" t="s">
        <v>37</v>
      </c>
      <c r="EAD30">
        <v>11470</v>
      </c>
      <c r="EAE30" s="33" t="s">
        <v>37</v>
      </c>
      <c r="EAF30">
        <v>11470</v>
      </c>
      <c r="EAG30" s="33" t="s">
        <v>37</v>
      </c>
      <c r="EAH30">
        <v>11470</v>
      </c>
      <c r="EAI30" s="33" t="s">
        <v>37</v>
      </c>
      <c r="EAJ30">
        <v>11470</v>
      </c>
      <c r="EAK30" s="33" t="s">
        <v>37</v>
      </c>
      <c r="EAL30">
        <v>11470</v>
      </c>
      <c r="EAM30" s="33" t="s">
        <v>37</v>
      </c>
      <c r="EAN30">
        <v>11470</v>
      </c>
      <c r="EAO30" s="33" t="s">
        <v>37</v>
      </c>
      <c r="EAP30">
        <v>11470</v>
      </c>
      <c r="EAQ30" s="33" t="s">
        <v>37</v>
      </c>
      <c r="EAR30">
        <v>11470</v>
      </c>
      <c r="EAS30" s="33" t="s">
        <v>37</v>
      </c>
      <c r="EAT30">
        <v>11470</v>
      </c>
      <c r="EAU30" s="33" t="s">
        <v>37</v>
      </c>
      <c r="EAV30">
        <v>11470</v>
      </c>
      <c r="EAW30" s="33" t="s">
        <v>37</v>
      </c>
      <c r="EAX30">
        <v>11470</v>
      </c>
      <c r="EAY30" s="33" t="s">
        <v>37</v>
      </c>
      <c r="EAZ30">
        <v>11470</v>
      </c>
      <c r="EBA30" s="33" t="s">
        <v>37</v>
      </c>
      <c r="EBB30">
        <v>11470</v>
      </c>
      <c r="EBC30" s="33" t="s">
        <v>37</v>
      </c>
      <c r="EBD30">
        <v>11470</v>
      </c>
      <c r="EBE30" s="33" t="s">
        <v>37</v>
      </c>
      <c r="EBF30">
        <v>11470</v>
      </c>
      <c r="EBG30" s="33" t="s">
        <v>37</v>
      </c>
      <c r="EBH30">
        <v>11470</v>
      </c>
      <c r="EBI30" s="33" t="s">
        <v>37</v>
      </c>
      <c r="EBJ30">
        <v>11470</v>
      </c>
      <c r="EBK30" s="33" t="s">
        <v>37</v>
      </c>
      <c r="EBL30">
        <v>11470</v>
      </c>
      <c r="EBM30" s="33" t="s">
        <v>37</v>
      </c>
      <c r="EBN30">
        <v>11470</v>
      </c>
      <c r="EBO30" s="33" t="s">
        <v>37</v>
      </c>
      <c r="EBP30">
        <v>11470</v>
      </c>
      <c r="EBQ30" s="33" t="s">
        <v>37</v>
      </c>
      <c r="EBR30">
        <v>11470</v>
      </c>
      <c r="EBS30" s="33" t="s">
        <v>37</v>
      </c>
      <c r="EBT30">
        <v>11470</v>
      </c>
      <c r="EBU30" s="33" t="s">
        <v>37</v>
      </c>
      <c r="EBV30">
        <v>11470</v>
      </c>
      <c r="EBW30" s="33" t="s">
        <v>37</v>
      </c>
      <c r="EBX30">
        <v>11470</v>
      </c>
      <c r="EBY30" s="33" t="s">
        <v>37</v>
      </c>
      <c r="EBZ30">
        <v>11470</v>
      </c>
      <c r="ECA30" s="33" t="s">
        <v>37</v>
      </c>
      <c r="ECB30">
        <v>11470</v>
      </c>
      <c r="ECC30" s="33" t="s">
        <v>37</v>
      </c>
      <c r="ECD30">
        <v>11470</v>
      </c>
      <c r="ECE30" s="33" t="s">
        <v>37</v>
      </c>
      <c r="ECF30">
        <v>11470</v>
      </c>
      <c r="ECG30" s="33" t="s">
        <v>37</v>
      </c>
      <c r="ECH30">
        <v>11470</v>
      </c>
      <c r="ECI30" s="33" t="s">
        <v>37</v>
      </c>
      <c r="ECJ30">
        <v>11470</v>
      </c>
      <c r="ECK30" s="33" t="s">
        <v>37</v>
      </c>
      <c r="ECL30">
        <v>11470</v>
      </c>
      <c r="ECM30" s="33" t="s">
        <v>37</v>
      </c>
      <c r="ECN30">
        <v>11470</v>
      </c>
      <c r="ECO30" s="33" t="s">
        <v>37</v>
      </c>
      <c r="ECP30">
        <v>11470</v>
      </c>
      <c r="ECQ30" s="33" t="s">
        <v>37</v>
      </c>
      <c r="ECR30">
        <v>11470</v>
      </c>
      <c r="ECS30" s="33" t="s">
        <v>37</v>
      </c>
      <c r="ECT30">
        <v>11470</v>
      </c>
      <c r="ECU30" s="33" t="s">
        <v>37</v>
      </c>
      <c r="ECV30">
        <v>11470</v>
      </c>
      <c r="ECW30" s="33" t="s">
        <v>37</v>
      </c>
      <c r="ECX30">
        <v>11470</v>
      </c>
      <c r="ECY30" s="33" t="s">
        <v>37</v>
      </c>
      <c r="ECZ30">
        <v>11470</v>
      </c>
      <c r="EDA30" s="33" t="s">
        <v>37</v>
      </c>
      <c r="EDB30">
        <v>11470</v>
      </c>
      <c r="EDC30" s="33" t="s">
        <v>37</v>
      </c>
      <c r="EDD30">
        <v>11470</v>
      </c>
      <c r="EDE30" s="33" t="s">
        <v>37</v>
      </c>
      <c r="EDF30">
        <v>11470</v>
      </c>
      <c r="EDG30" s="33" t="s">
        <v>37</v>
      </c>
      <c r="EDH30">
        <v>11470</v>
      </c>
      <c r="EDI30" s="33" t="s">
        <v>37</v>
      </c>
      <c r="EDJ30">
        <v>11470</v>
      </c>
      <c r="EDK30" s="33" t="s">
        <v>37</v>
      </c>
      <c r="EDL30">
        <v>11470</v>
      </c>
      <c r="EDM30" s="33" t="s">
        <v>37</v>
      </c>
      <c r="EDN30">
        <v>11470</v>
      </c>
      <c r="EDO30" s="33" t="s">
        <v>37</v>
      </c>
      <c r="EDP30">
        <v>11470</v>
      </c>
      <c r="EDQ30" s="33" t="s">
        <v>37</v>
      </c>
      <c r="EDR30">
        <v>11470</v>
      </c>
      <c r="EDS30" s="33" t="s">
        <v>37</v>
      </c>
      <c r="EDT30">
        <v>11470</v>
      </c>
      <c r="EDU30" s="33" t="s">
        <v>37</v>
      </c>
      <c r="EDV30">
        <v>11470</v>
      </c>
      <c r="EDW30" s="33" t="s">
        <v>37</v>
      </c>
      <c r="EDX30">
        <v>11470</v>
      </c>
      <c r="EDY30" s="33" t="s">
        <v>37</v>
      </c>
      <c r="EDZ30">
        <v>11470</v>
      </c>
      <c r="EEA30" s="33" t="s">
        <v>37</v>
      </c>
      <c r="EEB30">
        <v>11470</v>
      </c>
      <c r="EEC30" s="33" t="s">
        <v>37</v>
      </c>
      <c r="EED30">
        <v>11470</v>
      </c>
      <c r="EEE30" s="33" t="s">
        <v>37</v>
      </c>
      <c r="EEF30">
        <v>11470</v>
      </c>
      <c r="EEG30" s="33" t="s">
        <v>37</v>
      </c>
      <c r="EEH30">
        <v>11470</v>
      </c>
      <c r="EEI30" s="33" t="s">
        <v>37</v>
      </c>
      <c r="EEJ30">
        <v>11470</v>
      </c>
      <c r="EEK30" s="33" t="s">
        <v>37</v>
      </c>
      <c r="EEL30">
        <v>11470</v>
      </c>
      <c r="EEM30" s="33" t="s">
        <v>37</v>
      </c>
      <c r="EEN30">
        <v>11470</v>
      </c>
      <c r="EEO30" s="33" t="s">
        <v>37</v>
      </c>
      <c r="EEP30">
        <v>11470</v>
      </c>
      <c r="EEQ30" s="33" t="s">
        <v>37</v>
      </c>
      <c r="EER30">
        <v>11470</v>
      </c>
      <c r="EES30" s="33" t="s">
        <v>37</v>
      </c>
      <c r="EET30">
        <v>11470</v>
      </c>
      <c r="EEU30" s="33" t="s">
        <v>37</v>
      </c>
      <c r="EEV30">
        <v>11470</v>
      </c>
      <c r="EEW30" s="33" t="s">
        <v>37</v>
      </c>
      <c r="EEX30">
        <v>11470</v>
      </c>
      <c r="EEY30" s="33" t="s">
        <v>37</v>
      </c>
      <c r="EEZ30">
        <v>11470</v>
      </c>
      <c r="EFA30" s="33" t="s">
        <v>37</v>
      </c>
      <c r="EFB30">
        <v>11470</v>
      </c>
      <c r="EFC30" s="33" t="s">
        <v>37</v>
      </c>
      <c r="EFD30">
        <v>11470</v>
      </c>
      <c r="EFE30" s="33" t="s">
        <v>37</v>
      </c>
      <c r="EFF30">
        <v>11470</v>
      </c>
      <c r="EFG30" s="33" t="s">
        <v>37</v>
      </c>
      <c r="EFH30">
        <v>11470</v>
      </c>
      <c r="EFI30" s="33" t="s">
        <v>37</v>
      </c>
      <c r="EFJ30">
        <v>11470</v>
      </c>
      <c r="EFK30" s="33" t="s">
        <v>37</v>
      </c>
      <c r="EFL30">
        <v>11470</v>
      </c>
      <c r="EFM30" s="33" t="s">
        <v>37</v>
      </c>
      <c r="EFN30">
        <v>11470</v>
      </c>
      <c r="EFO30" s="33" t="s">
        <v>37</v>
      </c>
      <c r="EFP30">
        <v>11470</v>
      </c>
      <c r="EFQ30" s="33" t="s">
        <v>37</v>
      </c>
      <c r="EFR30">
        <v>11470</v>
      </c>
      <c r="EFS30" s="33" t="s">
        <v>37</v>
      </c>
      <c r="EFT30">
        <v>11470</v>
      </c>
      <c r="EFU30" s="33" t="s">
        <v>37</v>
      </c>
      <c r="EFV30">
        <v>11470</v>
      </c>
      <c r="EFW30" s="33" t="s">
        <v>37</v>
      </c>
      <c r="EFX30">
        <v>11470</v>
      </c>
      <c r="EFY30" s="33" t="s">
        <v>37</v>
      </c>
      <c r="EFZ30">
        <v>11470</v>
      </c>
      <c r="EGA30" s="33" t="s">
        <v>37</v>
      </c>
      <c r="EGB30">
        <v>11470</v>
      </c>
      <c r="EGC30" s="33" t="s">
        <v>37</v>
      </c>
      <c r="EGD30">
        <v>11470</v>
      </c>
      <c r="EGE30" s="33" t="s">
        <v>37</v>
      </c>
      <c r="EGF30">
        <v>11470</v>
      </c>
      <c r="EGG30" s="33" t="s">
        <v>37</v>
      </c>
      <c r="EGH30">
        <v>11470</v>
      </c>
      <c r="EGI30" s="33" t="s">
        <v>37</v>
      </c>
      <c r="EGJ30">
        <v>11470</v>
      </c>
      <c r="EGK30" s="33" t="s">
        <v>37</v>
      </c>
      <c r="EGL30">
        <v>11470</v>
      </c>
      <c r="EGM30" s="33" t="s">
        <v>37</v>
      </c>
      <c r="EGN30">
        <v>11470</v>
      </c>
      <c r="EGO30" s="33" t="s">
        <v>37</v>
      </c>
      <c r="EGP30">
        <v>11470</v>
      </c>
      <c r="EGQ30" s="33" t="s">
        <v>37</v>
      </c>
      <c r="EGR30">
        <v>11470</v>
      </c>
      <c r="EGS30" s="33" t="s">
        <v>37</v>
      </c>
      <c r="EGT30">
        <v>11470</v>
      </c>
      <c r="EGU30" s="33" t="s">
        <v>37</v>
      </c>
      <c r="EGV30">
        <v>11470</v>
      </c>
      <c r="EGW30" s="33" t="s">
        <v>37</v>
      </c>
      <c r="EGX30">
        <v>11470</v>
      </c>
      <c r="EGY30" s="33" t="s">
        <v>37</v>
      </c>
      <c r="EGZ30">
        <v>11470</v>
      </c>
      <c r="EHA30" s="33" t="s">
        <v>37</v>
      </c>
      <c r="EHB30">
        <v>11470</v>
      </c>
      <c r="EHC30" s="33" t="s">
        <v>37</v>
      </c>
      <c r="EHD30">
        <v>11470</v>
      </c>
      <c r="EHE30" s="33" t="s">
        <v>37</v>
      </c>
      <c r="EHF30">
        <v>11470</v>
      </c>
      <c r="EHG30" s="33" t="s">
        <v>37</v>
      </c>
      <c r="EHH30">
        <v>11470</v>
      </c>
      <c r="EHI30" s="33" t="s">
        <v>37</v>
      </c>
      <c r="EHJ30">
        <v>11470</v>
      </c>
      <c r="EHK30" s="33" t="s">
        <v>37</v>
      </c>
      <c r="EHL30">
        <v>11470</v>
      </c>
      <c r="EHM30" s="33" t="s">
        <v>37</v>
      </c>
      <c r="EHN30">
        <v>11470</v>
      </c>
      <c r="EHO30" s="33" t="s">
        <v>37</v>
      </c>
      <c r="EHP30">
        <v>11470</v>
      </c>
      <c r="EHQ30" s="33" t="s">
        <v>37</v>
      </c>
      <c r="EHR30">
        <v>11470</v>
      </c>
      <c r="EHS30" s="33" t="s">
        <v>37</v>
      </c>
      <c r="EHT30">
        <v>11470</v>
      </c>
      <c r="EHU30" s="33" t="s">
        <v>37</v>
      </c>
      <c r="EHV30">
        <v>11470</v>
      </c>
      <c r="EHW30" s="33" t="s">
        <v>37</v>
      </c>
      <c r="EHX30">
        <v>11470</v>
      </c>
      <c r="EHY30" s="33" t="s">
        <v>37</v>
      </c>
      <c r="EHZ30">
        <v>11470</v>
      </c>
      <c r="EIA30" s="33" t="s">
        <v>37</v>
      </c>
      <c r="EIB30">
        <v>11470</v>
      </c>
      <c r="EIC30" s="33" t="s">
        <v>37</v>
      </c>
      <c r="EID30">
        <v>11470</v>
      </c>
      <c r="EIE30" s="33" t="s">
        <v>37</v>
      </c>
      <c r="EIF30">
        <v>11470</v>
      </c>
      <c r="EIG30" s="33" t="s">
        <v>37</v>
      </c>
      <c r="EIH30">
        <v>11470</v>
      </c>
      <c r="EII30" s="33" t="s">
        <v>37</v>
      </c>
      <c r="EIJ30">
        <v>11470</v>
      </c>
      <c r="EIK30" s="33" t="s">
        <v>37</v>
      </c>
      <c r="EIL30">
        <v>11470</v>
      </c>
      <c r="EIM30" s="33" t="s">
        <v>37</v>
      </c>
      <c r="EIN30">
        <v>11470</v>
      </c>
      <c r="EIO30" s="33" t="s">
        <v>37</v>
      </c>
      <c r="EIP30">
        <v>11470</v>
      </c>
      <c r="EIQ30" s="33" t="s">
        <v>37</v>
      </c>
      <c r="EIR30">
        <v>11470</v>
      </c>
      <c r="EIS30" s="33" t="s">
        <v>37</v>
      </c>
      <c r="EIT30">
        <v>11470</v>
      </c>
      <c r="EIU30" s="33" t="s">
        <v>37</v>
      </c>
      <c r="EIV30">
        <v>11470</v>
      </c>
      <c r="EIW30" s="33" t="s">
        <v>37</v>
      </c>
      <c r="EIX30">
        <v>11470</v>
      </c>
      <c r="EIY30" s="33" t="s">
        <v>37</v>
      </c>
      <c r="EIZ30">
        <v>11470</v>
      </c>
      <c r="EJA30" s="33" t="s">
        <v>37</v>
      </c>
      <c r="EJB30">
        <v>11470</v>
      </c>
      <c r="EJC30" s="33" t="s">
        <v>37</v>
      </c>
      <c r="EJD30">
        <v>11470</v>
      </c>
      <c r="EJE30" s="33" t="s">
        <v>37</v>
      </c>
      <c r="EJF30">
        <v>11470</v>
      </c>
      <c r="EJG30" s="33" t="s">
        <v>37</v>
      </c>
      <c r="EJH30">
        <v>11470</v>
      </c>
      <c r="EJI30" s="33" t="s">
        <v>37</v>
      </c>
      <c r="EJJ30">
        <v>11470</v>
      </c>
      <c r="EJK30" s="33" t="s">
        <v>37</v>
      </c>
      <c r="EJL30">
        <v>11470</v>
      </c>
      <c r="EJM30" s="33" t="s">
        <v>37</v>
      </c>
      <c r="EJN30">
        <v>11470</v>
      </c>
      <c r="EJO30" s="33" t="s">
        <v>37</v>
      </c>
      <c r="EJP30">
        <v>11470</v>
      </c>
      <c r="EJQ30" s="33" t="s">
        <v>37</v>
      </c>
      <c r="EJR30">
        <v>11470</v>
      </c>
      <c r="EJS30" s="33" t="s">
        <v>37</v>
      </c>
      <c r="EJT30">
        <v>11470</v>
      </c>
      <c r="EJU30" s="33" t="s">
        <v>37</v>
      </c>
      <c r="EJV30">
        <v>11470</v>
      </c>
      <c r="EJW30" s="33" t="s">
        <v>37</v>
      </c>
      <c r="EJX30">
        <v>11470</v>
      </c>
      <c r="EJY30" s="33" t="s">
        <v>37</v>
      </c>
      <c r="EJZ30">
        <v>11470</v>
      </c>
      <c r="EKA30" s="33" t="s">
        <v>37</v>
      </c>
      <c r="EKB30">
        <v>11470</v>
      </c>
      <c r="EKC30" s="33" t="s">
        <v>37</v>
      </c>
      <c r="EKD30">
        <v>11470</v>
      </c>
      <c r="EKE30" s="33" t="s">
        <v>37</v>
      </c>
      <c r="EKF30">
        <v>11470</v>
      </c>
      <c r="EKG30" s="33" t="s">
        <v>37</v>
      </c>
      <c r="EKH30">
        <v>11470</v>
      </c>
      <c r="EKI30" s="33" t="s">
        <v>37</v>
      </c>
      <c r="EKJ30">
        <v>11470</v>
      </c>
      <c r="EKK30" s="33" t="s">
        <v>37</v>
      </c>
      <c r="EKL30">
        <v>11470</v>
      </c>
      <c r="EKM30" s="33" t="s">
        <v>37</v>
      </c>
      <c r="EKN30">
        <v>11470</v>
      </c>
      <c r="EKO30" s="33" t="s">
        <v>37</v>
      </c>
      <c r="EKP30">
        <v>11470</v>
      </c>
      <c r="EKQ30" s="33" t="s">
        <v>37</v>
      </c>
      <c r="EKR30">
        <v>11470</v>
      </c>
      <c r="EKS30" s="33" t="s">
        <v>37</v>
      </c>
      <c r="EKT30">
        <v>11470</v>
      </c>
      <c r="EKU30" s="33" t="s">
        <v>37</v>
      </c>
      <c r="EKV30">
        <v>11470</v>
      </c>
      <c r="EKW30" s="33" t="s">
        <v>37</v>
      </c>
      <c r="EKX30">
        <v>11470</v>
      </c>
      <c r="EKY30" s="33" t="s">
        <v>37</v>
      </c>
      <c r="EKZ30">
        <v>11470</v>
      </c>
      <c r="ELA30" s="33" t="s">
        <v>37</v>
      </c>
      <c r="ELB30">
        <v>11470</v>
      </c>
      <c r="ELC30" s="33" t="s">
        <v>37</v>
      </c>
      <c r="ELD30">
        <v>11470</v>
      </c>
      <c r="ELE30" s="33" t="s">
        <v>37</v>
      </c>
      <c r="ELF30">
        <v>11470</v>
      </c>
      <c r="ELG30" s="33" t="s">
        <v>37</v>
      </c>
      <c r="ELH30">
        <v>11470</v>
      </c>
      <c r="ELI30" s="33" t="s">
        <v>37</v>
      </c>
      <c r="ELJ30">
        <v>11470</v>
      </c>
      <c r="ELK30" s="33" t="s">
        <v>37</v>
      </c>
      <c r="ELL30">
        <v>11470</v>
      </c>
      <c r="ELM30" s="33" t="s">
        <v>37</v>
      </c>
      <c r="ELN30">
        <v>11470</v>
      </c>
      <c r="ELO30" s="33" t="s">
        <v>37</v>
      </c>
      <c r="ELP30">
        <v>11470</v>
      </c>
      <c r="ELQ30" s="33" t="s">
        <v>37</v>
      </c>
      <c r="ELR30">
        <v>11470</v>
      </c>
      <c r="ELS30" s="33" t="s">
        <v>37</v>
      </c>
      <c r="ELT30">
        <v>11470</v>
      </c>
      <c r="ELU30" s="33" t="s">
        <v>37</v>
      </c>
      <c r="ELV30">
        <v>11470</v>
      </c>
      <c r="ELW30" s="33" t="s">
        <v>37</v>
      </c>
      <c r="ELX30">
        <v>11470</v>
      </c>
      <c r="ELY30" s="33" t="s">
        <v>37</v>
      </c>
      <c r="ELZ30">
        <v>11470</v>
      </c>
      <c r="EMA30" s="33" t="s">
        <v>37</v>
      </c>
      <c r="EMB30">
        <v>11470</v>
      </c>
      <c r="EMC30" s="33" t="s">
        <v>37</v>
      </c>
      <c r="EMD30">
        <v>11470</v>
      </c>
      <c r="EME30" s="33" t="s">
        <v>37</v>
      </c>
      <c r="EMF30">
        <v>11470</v>
      </c>
      <c r="EMG30" s="33" t="s">
        <v>37</v>
      </c>
      <c r="EMH30">
        <v>11470</v>
      </c>
      <c r="EMI30" s="33" t="s">
        <v>37</v>
      </c>
      <c r="EMJ30">
        <v>11470</v>
      </c>
      <c r="EMK30" s="33" t="s">
        <v>37</v>
      </c>
      <c r="EML30">
        <v>11470</v>
      </c>
      <c r="EMM30" s="33" t="s">
        <v>37</v>
      </c>
      <c r="EMN30">
        <v>11470</v>
      </c>
      <c r="EMO30" s="33" t="s">
        <v>37</v>
      </c>
      <c r="EMP30">
        <v>11470</v>
      </c>
      <c r="EMQ30" s="33" t="s">
        <v>37</v>
      </c>
      <c r="EMR30">
        <v>11470</v>
      </c>
      <c r="EMS30" s="33" t="s">
        <v>37</v>
      </c>
      <c r="EMT30">
        <v>11470</v>
      </c>
      <c r="EMU30" s="33" t="s">
        <v>37</v>
      </c>
      <c r="EMV30">
        <v>11470</v>
      </c>
      <c r="EMW30" s="33" t="s">
        <v>37</v>
      </c>
      <c r="EMX30">
        <v>11470</v>
      </c>
      <c r="EMY30" s="33" t="s">
        <v>37</v>
      </c>
      <c r="EMZ30">
        <v>11470</v>
      </c>
      <c r="ENA30" s="33" t="s">
        <v>37</v>
      </c>
      <c r="ENB30">
        <v>11470</v>
      </c>
      <c r="ENC30" s="33" t="s">
        <v>37</v>
      </c>
      <c r="END30">
        <v>11470</v>
      </c>
      <c r="ENE30" s="33" t="s">
        <v>37</v>
      </c>
      <c r="ENF30">
        <v>11470</v>
      </c>
      <c r="ENG30" s="33" t="s">
        <v>37</v>
      </c>
      <c r="ENH30">
        <v>11470</v>
      </c>
      <c r="ENI30" s="33" t="s">
        <v>37</v>
      </c>
      <c r="ENJ30">
        <v>11470</v>
      </c>
      <c r="ENK30" s="33" t="s">
        <v>37</v>
      </c>
      <c r="ENL30">
        <v>11470</v>
      </c>
      <c r="ENM30" s="33" t="s">
        <v>37</v>
      </c>
      <c r="ENN30">
        <v>11470</v>
      </c>
      <c r="ENO30" s="33" t="s">
        <v>37</v>
      </c>
      <c r="ENP30">
        <v>11470</v>
      </c>
      <c r="ENQ30" s="33" t="s">
        <v>37</v>
      </c>
      <c r="ENR30">
        <v>11470</v>
      </c>
      <c r="ENS30" s="33" t="s">
        <v>37</v>
      </c>
      <c r="ENT30">
        <v>11470</v>
      </c>
      <c r="ENU30" s="33" t="s">
        <v>37</v>
      </c>
      <c r="ENV30">
        <v>11470</v>
      </c>
      <c r="ENW30" s="33" t="s">
        <v>37</v>
      </c>
      <c r="ENX30">
        <v>11470</v>
      </c>
      <c r="ENY30" s="33" t="s">
        <v>37</v>
      </c>
      <c r="ENZ30">
        <v>11470</v>
      </c>
      <c r="EOA30" s="33" t="s">
        <v>37</v>
      </c>
      <c r="EOB30">
        <v>11470</v>
      </c>
      <c r="EOC30" s="33" t="s">
        <v>37</v>
      </c>
      <c r="EOD30">
        <v>11470</v>
      </c>
      <c r="EOE30" s="33" t="s">
        <v>37</v>
      </c>
      <c r="EOF30">
        <v>11470</v>
      </c>
      <c r="EOG30" s="33" t="s">
        <v>37</v>
      </c>
      <c r="EOH30">
        <v>11470</v>
      </c>
      <c r="EOI30" s="33" t="s">
        <v>37</v>
      </c>
      <c r="EOJ30">
        <v>11470</v>
      </c>
      <c r="EOK30" s="33" t="s">
        <v>37</v>
      </c>
      <c r="EOL30">
        <v>11470</v>
      </c>
      <c r="EOM30" s="33" t="s">
        <v>37</v>
      </c>
      <c r="EON30">
        <v>11470</v>
      </c>
      <c r="EOO30" s="33" t="s">
        <v>37</v>
      </c>
      <c r="EOP30">
        <v>11470</v>
      </c>
      <c r="EOQ30" s="33" t="s">
        <v>37</v>
      </c>
      <c r="EOR30">
        <v>11470</v>
      </c>
      <c r="EOS30" s="33" t="s">
        <v>37</v>
      </c>
      <c r="EOT30">
        <v>11470</v>
      </c>
      <c r="EOU30" s="33" t="s">
        <v>37</v>
      </c>
      <c r="EOV30">
        <v>11470</v>
      </c>
      <c r="EOW30" s="33" t="s">
        <v>37</v>
      </c>
      <c r="EOX30">
        <v>11470</v>
      </c>
      <c r="EOY30" s="33" t="s">
        <v>37</v>
      </c>
      <c r="EOZ30">
        <v>11470</v>
      </c>
      <c r="EPA30" s="33" t="s">
        <v>37</v>
      </c>
      <c r="EPB30">
        <v>11470</v>
      </c>
      <c r="EPC30" s="33" t="s">
        <v>37</v>
      </c>
      <c r="EPD30">
        <v>11470</v>
      </c>
      <c r="EPE30" s="33" t="s">
        <v>37</v>
      </c>
      <c r="EPF30">
        <v>11470</v>
      </c>
      <c r="EPG30" s="33" t="s">
        <v>37</v>
      </c>
      <c r="EPH30">
        <v>11470</v>
      </c>
      <c r="EPI30" s="33" t="s">
        <v>37</v>
      </c>
      <c r="EPJ30">
        <v>11470</v>
      </c>
      <c r="EPK30" s="33" t="s">
        <v>37</v>
      </c>
      <c r="EPL30">
        <v>11470</v>
      </c>
      <c r="EPM30" s="33" t="s">
        <v>37</v>
      </c>
      <c r="EPN30">
        <v>11470</v>
      </c>
      <c r="EPO30" s="33" t="s">
        <v>37</v>
      </c>
      <c r="EPP30">
        <v>11470</v>
      </c>
      <c r="EPQ30" s="33" t="s">
        <v>37</v>
      </c>
      <c r="EPR30">
        <v>11470</v>
      </c>
      <c r="EPS30" s="33" t="s">
        <v>37</v>
      </c>
      <c r="EPT30">
        <v>11470</v>
      </c>
      <c r="EPU30" s="33" t="s">
        <v>37</v>
      </c>
      <c r="EPV30">
        <v>11470</v>
      </c>
      <c r="EPW30" s="33" t="s">
        <v>37</v>
      </c>
      <c r="EPX30">
        <v>11470</v>
      </c>
      <c r="EPY30" s="33" t="s">
        <v>37</v>
      </c>
      <c r="EPZ30">
        <v>11470</v>
      </c>
      <c r="EQA30" s="33" t="s">
        <v>37</v>
      </c>
      <c r="EQB30">
        <v>11470</v>
      </c>
      <c r="EQC30" s="33" t="s">
        <v>37</v>
      </c>
      <c r="EQD30">
        <v>11470</v>
      </c>
      <c r="EQE30" s="33" t="s">
        <v>37</v>
      </c>
      <c r="EQF30">
        <v>11470</v>
      </c>
      <c r="EQG30" s="33" t="s">
        <v>37</v>
      </c>
      <c r="EQH30">
        <v>11470</v>
      </c>
      <c r="EQI30" s="33" t="s">
        <v>37</v>
      </c>
      <c r="EQJ30">
        <v>11470</v>
      </c>
      <c r="EQK30" s="33" t="s">
        <v>37</v>
      </c>
      <c r="EQL30">
        <v>11470</v>
      </c>
      <c r="EQM30" s="33" t="s">
        <v>37</v>
      </c>
      <c r="EQN30">
        <v>11470</v>
      </c>
      <c r="EQO30" s="33" t="s">
        <v>37</v>
      </c>
      <c r="EQP30">
        <v>11470</v>
      </c>
      <c r="EQQ30" s="33" t="s">
        <v>37</v>
      </c>
      <c r="EQR30">
        <v>11470</v>
      </c>
      <c r="EQS30" s="33" t="s">
        <v>37</v>
      </c>
      <c r="EQT30">
        <v>11470</v>
      </c>
      <c r="EQU30" s="33" t="s">
        <v>37</v>
      </c>
      <c r="EQV30">
        <v>11470</v>
      </c>
      <c r="EQW30" s="33" t="s">
        <v>37</v>
      </c>
      <c r="EQX30">
        <v>11470</v>
      </c>
      <c r="EQY30" s="33" t="s">
        <v>37</v>
      </c>
      <c r="EQZ30">
        <v>11470</v>
      </c>
      <c r="ERA30" s="33" t="s">
        <v>37</v>
      </c>
      <c r="ERB30">
        <v>11470</v>
      </c>
      <c r="ERC30" s="33" t="s">
        <v>37</v>
      </c>
      <c r="ERD30">
        <v>11470</v>
      </c>
      <c r="ERE30" s="33" t="s">
        <v>37</v>
      </c>
      <c r="ERF30">
        <v>11470</v>
      </c>
      <c r="ERG30" s="33" t="s">
        <v>37</v>
      </c>
      <c r="ERH30">
        <v>11470</v>
      </c>
      <c r="ERI30" s="33" t="s">
        <v>37</v>
      </c>
      <c r="ERJ30">
        <v>11470</v>
      </c>
      <c r="ERK30" s="33" t="s">
        <v>37</v>
      </c>
      <c r="ERL30">
        <v>11470</v>
      </c>
      <c r="ERM30" s="33" t="s">
        <v>37</v>
      </c>
      <c r="ERN30">
        <v>11470</v>
      </c>
      <c r="ERO30" s="33" t="s">
        <v>37</v>
      </c>
      <c r="ERP30">
        <v>11470</v>
      </c>
      <c r="ERQ30" s="33" t="s">
        <v>37</v>
      </c>
      <c r="ERR30">
        <v>11470</v>
      </c>
      <c r="ERS30" s="33" t="s">
        <v>37</v>
      </c>
      <c r="ERT30">
        <v>11470</v>
      </c>
      <c r="ERU30" s="33" t="s">
        <v>37</v>
      </c>
      <c r="ERV30">
        <v>11470</v>
      </c>
      <c r="ERW30" s="33" t="s">
        <v>37</v>
      </c>
      <c r="ERX30">
        <v>11470</v>
      </c>
      <c r="ERY30" s="33" t="s">
        <v>37</v>
      </c>
      <c r="ERZ30">
        <v>11470</v>
      </c>
      <c r="ESA30" s="33" t="s">
        <v>37</v>
      </c>
      <c r="ESB30">
        <v>11470</v>
      </c>
      <c r="ESC30" s="33" t="s">
        <v>37</v>
      </c>
      <c r="ESD30">
        <v>11470</v>
      </c>
      <c r="ESE30" s="33" t="s">
        <v>37</v>
      </c>
      <c r="ESF30">
        <v>11470</v>
      </c>
      <c r="ESG30" s="33" t="s">
        <v>37</v>
      </c>
      <c r="ESH30">
        <v>11470</v>
      </c>
      <c r="ESI30" s="33" t="s">
        <v>37</v>
      </c>
      <c r="ESJ30">
        <v>11470</v>
      </c>
      <c r="ESK30" s="33" t="s">
        <v>37</v>
      </c>
      <c r="ESL30">
        <v>11470</v>
      </c>
      <c r="ESM30" s="33" t="s">
        <v>37</v>
      </c>
      <c r="ESN30">
        <v>11470</v>
      </c>
      <c r="ESO30" s="33" t="s">
        <v>37</v>
      </c>
      <c r="ESP30">
        <v>11470</v>
      </c>
      <c r="ESQ30" s="33" t="s">
        <v>37</v>
      </c>
      <c r="ESR30">
        <v>11470</v>
      </c>
      <c r="ESS30" s="33" t="s">
        <v>37</v>
      </c>
      <c r="EST30">
        <v>11470</v>
      </c>
      <c r="ESU30" s="33" t="s">
        <v>37</v>
      </c>
      <c r="ESV30">
        <v>11470</v>
      </c>
      <c r="ESW30" s="33" t="s">
        <v>37</v>
      </c>
      <c r="ESX30">
        <v>11470</v>
      </c>
      <c r="ESY30" s="33" t="s">
        <v>37</v>
      </c>
      <c r="ESZ30">
        <v>11470</v>
      </c>
      <c r="ETA30" s="33" t="s">
        <v>37</v>
      </c>
      <c r="ETB30">
        <v>11470</v>
      </c>
      <c r="ETC30" s="33" t="s">
        <v>37</v>
      </c>
      <c r="ETD30">
        <v>11470</v>
      </c>
      <c r="ETE30" s="33" t="s">
        <v>37</v>
      </c>
      <c r="ETF30">
        <v>11470</v>
      </c>
      <c r="ETG30" s="33" t="s">
        <v>37</v>
      </c>
      <c r="ETH30">
        <v>11470</v>
      </c>
      <c r="ETI30" s="33" t="s">
        <v>37</v>
      </c>
      <c r="ETJ30">
        <v>11470</v>
      </c>
      <c r="ETK30" s="33" t="s">
        <v>37</v>
      </c>
      <c r="ETL30">
        <v>11470</v>
      </c>
      <c r="ETM30" s="33" t="s">
        <v>37</v>
      </c>
      <c r="ETN30">
        <v>11470</v>
      </c>
      <c r="ETO30" s="33" t="s">
        <v>37</v>
      </c>
      <c r="ETP30">
        <v>11470</v>
      </c>
      <c r="ETQ30" s="33" t="s">
        <v>37</v>
      </c>
      <c r="ETR30">
        <v>11470</v>
      </c>
      <c r="ETS30" s="33" t="s">
        <v>37</v>
      </c>
      <c r="ETT30">
        <v>11470</v>
      </c>
      <c r="ETU30" s="33" t="s">
        <v>37</v>
      </c>
      <c r="ETV30">
        <v>11470</v>
      </c>
      <c r="ETW30" s="33" t="s">
        <v>37</v>
      </c>
      <c r="ETX30">
        <v>11470</v>
      </c>
      <c r="ETY30" s="33" t="s">
        <v>37</v>
      </c>
      <c r="ETZ30">
        <v>11470</v>
      </c>
      <c r="EUA30" s="33" t="s">
        <v>37</v>
      </c>
      <c r="EUB30">
        <v>11470</v>
      </c>
      <c r="EUC30" s="33" t="s">
        <v>37</v>
      </c>
      <c r="EUD30">
        <v>11470</v>
      </c>
      <c r="EUE30" s="33" t="s">
        <v>37</v>
      </c>
      <c r="EUF30">
        <v>11470</v>
      </c>
      <c r="EUG30" s="33" t="s">
        <v>37</v>
      </c>
      <c r="EUH30">
        <v>11470</v>
      </c>
      <c r="EUI30" s="33" t="s">
        <v>37</v>
      </c>
      <c r="EUJ30">
        <v>11470</v>
      </c>
      <c r="EUK30" s="33" t="s">
        <v>37</v>
      </c>
      <c r="EUL30">
        <v>11470</v>
      </c>
      <c r="EUM30" s="33" t="s">
        <v>37</v>
      </c>
      <c r="EUN30">
        <v>11470</v>
      </c>
      <c r="EUO30" s="33" t="s">
        <v>37</v>
      </c>
      <c r="EUP30">
        <v>11470</v>
      </c>
      <c r="EUQ30" s="33" t="s">
        <v>37</v>
      </c>
      <c r="EUR30">
        <v>11470</v>
      </c>
      <c r="EUS30" s="33" t="s">
        <v>37</v>
      </c>
      <c r="EUT30">
        <v>11470</v>
      </c>
      <c r="EUU30" s="33" t="s">
        <v>37</v>
      </c>
      <c r="EUV30">
        <v>11470</v>
      </c>
      <c r="EUW30" s="33" t="s">
        <v>37</v>
      </c>
      <c r="EUX30">
        <v>11470</v>
      </c>
      <c r="EUY30" s="33" t="s">
        <v>37</v>
      </c>
      <c r="EUZ30">
        <v>11470</v>
      </c>
      <c r="EVA30" s="33" t="s">
        <v>37</v>
      </c>
      <c r="EVB30">
        <v>11470</v>
      </c>
      <c r="EVC30" s="33" t="s">
        <v>37</v>
      </c>
      <c r="EVD30">
        <v>11470</v>
      </c>
      <c r="EVE30" s="33" t="s">
        <v>37</v>
      </c>
      <c r="EVF30">
        <v>11470</v>
      </c>
      <c r="EVG30" s="33" t="s">
        <v>37</v>
      </c>
      <c r="EVH30">
        <v>11470</v>
      </c>
      <c r="EVI30" s="33" t="s">
        <v>37</v>
      </c>
      <c r="EVJ30">
        <v>11470</v>
      </c>
      <c r="EVK30" s="33" t="s">
        <v>37</v>
      </c>
      <c r="EVL30">
        <v>11470</v>
      </c>
      <c r="EVM30" s="33" t="s">
        <v>37</v>
      </c>
      <c r="EVN30">
        <v>11470</v>
      </c>
      <c r="EVO30" s="33" t="s">
        <v>37</v>
      </c>
      <c r="EVP30">
        <v>11470</v>
      </c>
      <c r="EVQ30" s="33" t="s">
        <v>37</v>
      </c>
      <c r="EVR30">
        <v>11470</v>
      </c>
      <c r="EVS30" s="33" t="s">
        <v>37</v>
      </c>
      <c r="EVT30">
        <v>11470</v>
      </c>
      <c r="EVU30" s="33" t="s">
        <v>37</v>
      </c>
      <c r="EVV30">
        <v>11470</v>
      </c>
      <c r="EVW30" s="33" t="s">
        <v>37</v>
      </c>
      <c r="EVX30">
        <v>11470</v>
      </c>
      <c r="EVY30" s="33" t="s">
        <v>37</v>
      </c>
      <c r="EVZ30">
        <v>11470</v>
      </c>
      <c r="EWA30" s="33" t="s">
        <v>37</v>
      </c>
      <c r="EWB30">
        <v>11470</v>
      </c>
      <c r="EWC30" s="33" t="s">
        <v>37</v>
      </c>
      <c r="EWD30">
        <v>11470</v>
      </c>
      <c r="EWE30" s="33" t="s">
        <v>37</v>
      </c>
      <c r="EWF30">
        <v>11470</v>
      </c>
      <c r="EWG30" s="33" t="s">
        <v>37</v>
      </c>
      <c r="EWH30">
        <v>11470</v>
      </c>
      <c r="EWI30" s="33" t="s">
        <v>37</v>
      </c>
      <c r="EWJ30">
        <v>11470</v>
      </c>
      <c r="EWK30" s="33" t="s">
        <v>37</v>
      </c>
      <c r="EWL30">
        <v>11470</v>
      </c>
      <c r="EWM30" s="33" t="s">
        <v>37</v>
      </c>
      <c r="EWN30">
        <v>11470</v>
      </c>
      <c r="EWO30" s="33" t="s">
        <v>37</v>
      </c>
      <c r="EWP30">
        <v>11470</v>
      </c>
      <c r="EWQ30" s="33" t="s">
        <v>37</v>
      </c>
      <c r="EWR30">
        <v>11470</v>
      </c>
      <c r="EWS30" s="33" t="s">
        <v>37</v>
      </c>
      <c r="EWT30">
        <v>11470</v>
      </c>
      <c r="EWU30" s="33" t="s">
        <v>37</v>
      </c>
      <c r="EWV30">
        <v>11470</v>
      </c>
      <c r="EWW30" s="33" t="s">
        <v>37</v>
      </c>
      <c r="EWX30">
        <v>11470</v>
      </c>
      <c r="EWY30" s="33" t="s">
        <v>37</v>
      </c>
      <c r="EWZ30">
        <v>11470</v>
      </c>
      <c r="EXA30" s="33" t="s">
        <v>37</v>
      </c>
      <c r="EXB30">
        <v>11470</v>
      </c>
      <c r="EXC30" s="33" t="s">
        <v>37</v>
      </c>
      <c r="EXD30">
        <v>11470</v>
      </c>
      <c r="EXE30" s="33" t="s">
        <v>37</v>
      </c>
      <c r="EXF30">
        <v>11470</v>
      </c>
      <c r="EXG30" s="33" t="s">
        <v>37</v>
      </c>
      <c r="EXH30">
        <v>11470</v>
      </c>
      <c r="EXI30" s="33" t="s">
        <v>37</v>
      </c>
      <c r="EXJ30">
        <v>11470</v>
      </c>
      <c r="EXK30" s="33" t="s">
        <v>37</v>
      </c>
      <c r="EXL30">
        <v>11470</v>
      </c>
      <c r="EXM30" s="33" t="s">
        <v>37</v>
      </c>
      <c r="EXN30">
        <v>11470</v>
      </c>
      <c r="EXO30" s="33" t="s">
        <v>37</v>
      </c>
      <c r="EXP30">
        <v>11470</v>
      </c>
      <c r="EXQ30" s="33" t="s">
        <v>37</v>
      </c>
      <c r="EXR30">
        <v>11470</v>
      </c>
      <c r="EXS30" s="33" t="s">
        <v>37</v>
      </c>
      <c r="EXT30">
        <v>11470</v>
      </c>
      <c r="EXU30" s="33" t="s">
        <v>37</v>
      </c>
      <c r="EXV30">
        <v>11470</v>
      </c>
      <c r="EXW30" s="33" t="s">
        <v>37</v>
      </c>
      <c r="EXX30">
        <v>11470</v>
      </c>
      <c r="EXY30" s="33" t="s">
        <v>37</v>
      </c>
      <c r="EXZ30">
        <v>11470</v>
      </c>
      <c r="EYA30" s="33" t="s">
        <v>37</v>
      </c>
      <c r="EYB30">
        <v>11470</v>
      </c>
      <c r="EYC30" s="33" t="s">
        <v>37</v>
      </c>
      <c r="EYD30">
        <v>11470</v>
      </c>
      <c r="EYE30" s="33" t="s">
        <v>37</v>
      </c>
      <c r="EYF30">
        <v>11470</v>
      </c>
      <c r="EYG30" s="33" t="s">
        <v>37</v>
      </c>
      <c r="EYH30">
        <v>11470</v>
      </c>
      <c r="EYI30" s="33" t="s">
        <v>37</v>
      </c>
      <c r="EYJ30">
        <v>11470</v>
      </c>
      <c r="EYK30" s="33" t="s">
        <v>37</v>
      </c>
      <c r="EYL30">
        <v>11470</v>
      </c>
      <c r="EYM30" s="33" t="s">
        <v>37</v>
      </c>
      <c r="EYN30">
        <v>11470</v>
      </c>
      <c r="EYO30" s="33" t="s">
        <v>37</v>
      </c>
      <c r="EYP30">
        <v>11470</v>
      </c>
      <c r="EYQ30" s="33" t="s">
        <v>37</v>
      </c>
      <c r="EYR30">
        <v>11470</v>
      </c>
      <c r="EYS30" s="33" t="s">
        <v>37</v>
      </c>
      <c r="EYT30">
        <v>11470</v>
      </c>
      <c r="EYU30" s="33" t="s">
        <v>37</v>
      </c>
      <c r="EYV30">
        <v>11470</v>
      </c>
      <c r="EYW30" s="33" t="s">
        <v>37</v>
      </c>
      <c r="EYX30">
        <v>11470</v>
      </c>
      <c r="EYY30" s="33" t="s">
        <v>37</v>
      </c>
      <c r="EYZ30">
        <v>11470</v>
      </c>
      <c r="EZA30" s="33" t="s">
        <v>37</v>
      </c>
      <c r="EZB30">
        <v>11470</v>
      </c>
      <c r="EZC30" s="33" t="s">
        <v>37</v>
      </c>
      <c r="EZD30">
        <v>11470</v>
      </c>
      <c r="EZE30" s="33" t="s">
        <v>37</v>
      </c>
      <c r="EZF30">
        <v>11470</v>
      </c>
      <c r="EZG30" s="33" t="s">
        <v>37</v>
      </c>
      <c r="EZH30">
        <v>11470</v>
      </c>
      <c r="EZI30" s="33" t="s">
        <v>37</v>
      </c>
      <c r="EZJ30">
        <v>11470</v>
      </c>
      <c r="EZK30" s="33" t="s">
        <v>37</v>
      </c>
      <c r="EZL30">
        <v>11470</v>
      </c>
      <c r="EZM30" s="33" t="s">
        <v>37</v>
      </c>
      <c r="EZN30">
        <v>11470</v>
      </c>
      <c r="EZO30" s="33" t="s">
        <v>37</v>
      </c>
      <c r="EZP30">
        <v>11470</v>
      </c>
      <c r="EZQ30" s="33" t="s">
        <v>37</v>
      </c>
      <c r="EZR30">
        <v>11470</v>
      </c>
      <c r="EZS30" s="33" t="s">
        <v>37</v>
      </c>
      <c r="EZT30">
        <v>11470</v>
      </c>
      <c r="EZU30" s="33" t="s">
        <v>37</v>
      </c>
      <c r="EZV30">
        <v>11470</v>
      </c>
      <c r="EZW30" s="33" t="s">
        <v>37</v>
      </c>
      <c r="EZX30">
        <v>11470</v>
      </c>
      <c r="EZY30" s="33" t="s">
        <v>37</v>
      </c>
      <c r="EZZ30">
        <v>11470</v>
      </c>
      <c r="FAA30" s="33" t="s">
        <v>37</v>
      </c>
      <c r="FAB30">
        <v>11470</v>
      </c>
      <c r="FAC30" s="33" t="s">
        <v>37</v>
      </c>
      <c r="FAD30">
        <v>11470</v>
      </c>
      <c r="FAE30" s="33" t="s">
        <v>37</v>
      </c>
      <c r="FAF30">
        <v>11470</v>
      </c>
      <c r="FAG30" s="33" t="s">
        <v>37</v>
      </c>
      <c r="FAH30">
        <v>11470</v>
      </c>
      <c r="FAI30" s="33" t="s">
        <v>37</v>
      </c>
      <c r="FAJ30">
        <v>11470</v>
      </c>
      <c r="FAK30" s="33" t="s">
        <v>37</v>
      </c>
      <c r="FAL30">
        <v>11470</v>
      </c>
      <c r="FAM30" s="33" t="s">
        <v>37</v>
      </c>
      <c r="FAN30">
        <v>11470</v>
      </c>
      <c r="FAO30" s="33" t="s">
        <v>37</v>
      </c>
      <c r="FAP30">
        <v>11470</v>
      </c>
      <c r="FAQ30" s="33" t="s">
        <v>37</v>
      </c>
      <c r="FAR30">
        <v>11470</v>
      </c>
      <c r="FAS30" s="33" t="s">
        <v>37</v>
      </c>
      <c r="FAT30">
        <v>11470</v>
      </c>
      <c r="FAU30" s="33" t="s">
        <v>37</v>
      </c>
      <c r="FAV30">
        <v>11470</v>
      </c>
      <c r="FAW30" s="33" t="s">
        <v>37</v>
      </c>
      <c r="FAX30">
        <v>11470</v>
      </c>
      <c r="FAY30" s="33" t="s">
        <v>37</v>
      </c>
      <c r="FAZ30">
        <v>11470</v>
      </c>
      <c r="FBA30" s="33" t="s">
        <v>37</v>
      </c>
      <c r="FBB30">
        <v>11470</v>
      </c>
      <c r="FBC30" s="33" t="s">
        <v>37</v>
      </c>
      <c r="FBD30">
        <v>11470</v>
      </c>
      <c r="FBE30" s="33" t="s">
        <v>37</v>
      </c>
      <c r="FBF30">
        <v>11470</v>
      </c>
      <c r="FBG30" s="33" t="s">
        <v>37</v>
      </c>
      <c r="FBH30">
        <v>11470</v>
      </c>
      <c r="FBI30" s="33" t="s">
        <v>37</v>
      </c>
      <c r="FBJ30">
        <v>11470</v>
      </c>
      <c r="FBK30" s="33" t="s">
        <v>37</v>
      </c>
      <c r="FBL30">
        <v>11470</v>
      </c>
      <c r="FBM30" s="33" t="s">
        <v>37</v>
      </c>
      <c r="FBN30">
        <v>11470</v>
      </c>
      <c r="FBO30" s="33" t="s">
        <v>37</v>
      </c>
      <c r="FBP30">
        <v>11470</v>
      </c>
      <c r="FBQ30" s="33" t="s">
        <v>37</v>
      </c>
      <c r="FBR30">
        <v>11470</v>
      </c>
      <c r="FBS30" s="33" t="s">
        <v>37</v>
      </c>
      <c r="FBT30">
        <v>11470</v>
      </c>
      <c r="FBU30" s="33" t="s">
        <v>37</v>
      </c>
      <c r="FBV30">
        <v>11470</v>
      </c>
      <c r="FBW30" s="33" t="s">
        <v>37</v>
      </c>
      <c r="FBX30">
        <v>11470</v>
      </c>
      <c r="FBY30" s="33" t="s">
        <v>37</v>
      </c>
      <c r="FBZ30">
        <v>11470</v>
      </c>
      <c r="FCA30" s="33" t="s">
        <v>37</v>
      </c>
      <c r="FCB30">
        <v>11470</v>
      </c>
      <c r="FCC30" s="33" t="s">
        <v>37</v>
      </c>
      <c r="FCD30">
        <v>11470</v>
      </c>
      <c r="FCE30" s="33" t="s">
        <v>37</v>
      </c>
      <c r="FCF30">
        <v>11470</v>
      </c>
      <c r="FCG30" s="33" t="s">
        <v>37</v>
      </c>
      <c r="FCH30">
        <v>11470</v>
      </c>
      <c r="FCI30" s="33" t="s">
        <v>37</v>
      </c>
      <c r="FCJ30">
        <v>11470</v>
      </c>
      <c r="FCK30" s="33" t="s">
        <v>37</v>
      </c>
      <c r="FCL30">
        <v>11470</v>
      </c>
      <c r="FCM30" s="33" t="s">
        <v>37</v>
      </c>
      <c r="FCN30">
        <v>11470</v>
      </c>
      <c r="FCO30" s="33" t="s">
        <v>37</v>
      </c>
      <c r="FCP30">
        <v>11470</v>
      </c>
      <c r="FCQ30" s="33" t="s">
        <v>37</v>
      </c>
      <c r="FCR30">
        <v>11470</v>
      </c>
      <c r="FCS30" s="33" t="s">
        <v>37</v>
      </c>
      <c r="FCT30">
        <v>11470</v>
      </c>
      <c r="FCU30" s="33" t="s">
        <v>37</v>
      </c>
      <c r="FCV30">
        <v>11470</v>
      </c>
      <c r="FCW30" s="33" t="s">
        <v>37</v>
      </c>
      <c r="FCX30">
        <v>11470</v>
      </c>
      <c r="FCY30" s="33" t="s">
        <v>37</v>
      </c>
      <c r="FCZ30">
        <v>11470</v>
      </c>
      <c r="FDA30" s="33" t="s">
        <v>37</v>
      </c>
      <c r="FDB30">
        <v>11470</v>
      </c>
      <c r="FDC30" s="33" t="s">
        <v>37</v>
      </c>
      <c r="FDD30">
        <v>11470</v>
      </c>
      <c r="FDE30" s="33" t="s">
        <v>37</v>
      </c>
      <c r="FDF30">
        <v>11470</v>
      </c>
      <c r="FDG30" s="33" t="s">
        <v>37</v>
      </c>
      <c r="FDH30">
        <v>11470</v>
      </c>
      <c r="FDI30" s="33" t="s">
        <v>37</v>
      </c>
      <c r="FDJ30">
        <v>11470</v>
      </c>
      <c r="FDK30" s="33" t="s">
        <v>37</v>
      </c>
      <c r="FDL30">
        <v>11470</v>
      </c>
      <c r="FDM30" s="33" t="s">
        <v>37</v>
      </c>
      <c r="FDN30">
        <v>11470</v>
      </c>
      <c r="FDO30" s="33" t="s">
        <v>37</v>
      </c>
      <c r="FDP30">
        <v>11470</v>
      </c>
      <c r="FDQ30" s="33" t="s">
        <v>37</v>
      </c>
      <c r="FDR30">
        <v>11470</v>
      </c>
      <c r="FDS30" s="33" t="s">
        <v>37</v>
      </c>
      <c r="FDT30">
        <v>11470</v>
      </c>
      <c r="FDU30" s="33" t="s">
        <v>37</v>
      </c>
      <c r="FDV30">
        <v>11470</v>
      </c>
      <c r="FDW30" s="33" t="s">
        <v>37</v>
      </c>
      <c r="FDX30">
        <v>11470</v>
      </c>
      <c r="FDY30" s="33" t="s">
        <v>37</v>
      </c>
      <c r="FDZ30">
        <v>11470</v>
      </c>
      <c r="FEA30" s="33" t="s">
        <v>37</v>
      </c>
      <c r="FEB30">
        <v>11470</v>
      </c>
      <c r="FEC30" s="33" t="s">
        <v>37</v>
      </c>
      <c r="FED30">
        <v>11470</v>
      </c>
      <c r="FEE30" s="33" t="s">
        <v>37</v>
      </c>
      <c r="FEF30">
        <v>11470</v>
      </c>
      <c r="FEG30" s="33" t="s">
        <v>37</v>
      </c>
      <c r="FEH30">
        <v>11470</v>
      </c>
      <c r="FEI30" s="33" t="s">
        <v>37</v>
      </c>
      <c r="FEJ30">
        <v>11470</v>
      </c>
      <c r="FEK30" s="33" t="s">
        <v>37</v>
      </c>
      <c r="FEL30">
        <v>11470</v>
      </c>
      <c r="FEM30" s="33" t="s">
        <v>37</v>
      </c>
      <c r="FEN30">
        <v>11470</v>
      </c>
      <c r="FEO30" s="33" t="s">
        <v>37</v>
      </c>
      <c r="FEP30">
        <v>11470</v>
      </c>
      <c r="FEQ30" s="33" t="s">
        <v>37</v>
      </c>
      <c r="FER30">
        <v>11470</v>
      </c>
      <c r="FES30" s="33" t="s">
        <v>37</v>
      </c>
      <c r="FET30">
        <v>11470</v>
      </c>
      <c r="FEU30" s="33" t="s">
        <v>37</v>
      </c>
      <c r="FEV30">
        <v>11470</v>
      </c>
      <c r="FEW30" s="33" t="s">
        <v>37</v>
      </c>
      <c r="FEX30">
        <v>11470</v>
      </c>
      <c r="FEY30" s="33" t="s">
        <v>37</v>
      </c>
      <c r="FEZ30">
        <v>11470</v>
      </c>
      <c r="FFA30" s="33" t="s">
        <v>37</v>
      </c>
      <c r="FFB30">
        <v>11470</v>
      </c>
      <c r="FFC30" s="33" t="s">
        <v>37</v>
      </c>
      <c r="FFD30">
        <v>11470</v>
      </c>
      <c r="FFE30" s="33" t="s">
        <v>37</v>
      </c>
      <c r="FFF30">
        <v>11470</v>
      </c>
      <c r="FFG30" s="33" t="s">
        <v>37</v>
      </c>
      <c r="FFH30">
        <v>11470</v>
      </c>
      <c r="FFI30" s="33" t="s">
        <v>37</v>
      </c>
      <c r="FFJ30">
        <v>11470</v>
      </c>
      <c r="FFK30" s="33" t="s">
        <v>37</v>
      </c>
      <c r="FFL30">
        <v>11470</v>
      </c>
      <c r="FFM30" s="33" t="s">
        <v>37</v>
      </c>
      <c r="FFN30">
        <v>11470</v>
      </c>
      <c r="FFO30" s="33" t="s">
        <v>37</v>
      </c>
      <c r="FFP30">
        <v>11470</v>
      </c>
      <c r="FFQ30" s="33" t="s">
        <v>37</v>
      </c>
      <c r="FFR30">
        <v>11470</v>
      </c>
      <c r="FFS30" s="33" t="s">
        <v>37</v>
      </c>
      <c r="FFT30">
        <v>11470</v>
      </c>
      <c r="FFU30" s="33" t="s">
        <v>37</v>
      </c>
      <c r="FFV30">
        <v>11470</v>
      </c>
      <c r="FFW30" s="33" t="s">
        <v>37</v>
      </c>
      <c r="FFX30">
        <v>11470</v>
      </c>
      <c r="FFY30" s="33" t="s">
        <v>37</v>
      </c>
      <c r="FFZ30">
        <v>11470</v>
      </c>
      <c r="FGA30" s="33" t="s">
        <v>37</v>
      </c>
      <c r="FGB30">
        <v>11470</v>
      </c>
      <c r="FGC30" s="33" t="s">
        <v>37</v>
      </c>
      <c r="FGD30">
        <v>11470</v>
      </c>
      <c r="FGE30" s="33" t="s">
        <v>37</v>
      </c>
      <c r="FGF30">
        <v>11470</v>
      </c>
      <c r="FGG30" s="33" t="s">
        <v>37</v>
      </c>
      <c r="FGH30">
        <v>11470</v>
      </c>
      <c r="FGI30" s="33" t="s">
        <v>37</v>
      </c>
      <c r="FGJ30">
        <v>11470</v>
      </c>
      <c r="FGK30" s="33" t="s">
        <v>37</v>
      </c>
      <c r="FGL30">
        <v>11470</v>
      </c>
      <c r="FGM30" s="33" t="s">
        <v>37</v>
      </c>
      <c r="FGN30">
        <v>11470</v>
      </c>
      <c r="FGO30" s="33" t="s">
        <v>37</v>
      </c>
      <c r="FGP30">
        <v>11470</v>
      </c>
      <c r="FGQ30" s="33" t="s">
        <v>37</v>
      </c>
      <c r="FGR30">
        <v>11470</v>
      </c>
      <c r="FGS30" s="33" t="s">
        <v>37</v>
      </c>
      <c r="FGT30">
        <v>11470</v>
      </c>
      <c r="FGU30" s="33" t="s">
        <v>37</v>
      </c>
      <c r="FGV30">
        <v>11470</v>
      </c>
      <c r="FGW30" s="33" t="s">
        <v>37</v>
      </c>
      <c r="FGX30">
        <v>11470</v>
      </c>
      <c r="FGY30" s="33" t="s">
        <v>37</v>
      </c>
      <c r="FGZ30">
        <v>11470</v>
      </c>
      <c r="FHA30" s="33" t="s">
        <v>37</v>
      </c>
      <c r="FHB30">
        <v>11470</v>
      </c>
      <c r="FHC30" s="33" t="s">
        <v>37</v>
      </c>
      <c r="FHD30">
        <v>11470</v>
      </c>
      <c r="FHE30" s="33" t="s">
        <v>37</v>
      </c>
      <c r="FHF30">
        <v>11470</v>
      </c>
      <c r="FHG30" s="33" t="s">
        <v>37</v>
      </c>
      <c r="FHH30">
        <v>11470</v>
      </c>
      <c r="FHI30" s="33" t="s">
        <v>37</v>
      </c>
      <c r="FHJ30">
        <v>11470</v>
      </c>
      <c r="FHK30" s="33" t="s">
        <v>37</v>
      </c>
      <c r="FHL30">
        <v>11470</v>
      </c>
      <c r="FHM30" s="33" t="s">
        <v>37</v>
      </c>
      <c r="FHN30">
        <v>11470</v>
      </c>
      <c r="FHO30" s="33" t="s">
        <v>37</v>
      </c>
      <c r="FHP30">
        <v>11470</v>
      </c>
      <c r="FHQ30" s="33" t="s">
        <v>37</v>
      </c>
      <c r="FHR30">
        <v>11470</v>
      </c>
      <c r="FHS30" s="33" t="s">
        <v>37</v>
      </c>
      <c r="FHT30">
        <v>11470</v>
      </c>
      <c r="FHU30" s="33" t="s">
        <v>37</v>
      </c>
      <c r="FHV30">
        <v>11470</v>
      </c>
      <c r="FHW30" s="33" t="s">
        <v>37</v>
      </c>
      <c r="FHX30">
        <v>11470</v>
      </c>
      <c r="FHY30" s="33" t="s">
        <v>37</v>
      </c>
      <c r="FHZ30">
        <v>11470</v>
      </c>
      <c r="FIA30" s="33" t="s">
        <v>37</v>
      </c>
      <c r="FIB30">
        <v>11470</v>
      </c>
      <c r="FIC30" s="33" t="s">
        <v>37</v>
      </c>
      <c r="FID30">
        <v>11470</v>
      </c>
      <c r="FIE30" s="33" t="s">
        <v>37</v>
      </c>
      <c r="FIF30">
        <v>11470</v>
      </c>
      <c r="FIG30" s="33" t="s">
        <v>37</v>
      </c>
      <c r="FIH30">
        <v>11470</v>
      </c>
      <c r="FII30" s="33" t="s">
        <v>37</v>
      </c>
      <c r="FIJ30">
        <v>11470</v>
      </c>
      <c r="FIK30" s="33" t="s">
        <v>37</v>
      </c>
      <c r="FIL30">
        <v>11470</v>
      </c>
      <c r="FIM30" s="33" t="s">
        <v>37</v>
      </c>
      <c r="FIN30">
        <v>11470</v>
      </c>
      <c r="FIO30" s="33" t="s">
        <v>37</v>
      </c>
      <c r="FIP30">
        <v>11470</v>
      </c>
      <c r="FIQ30" s="33" t="s">
        <v>37</v>
      </c>
      <c r="FIR30">
        <v>11470</v>
      </c>
      <c r="FIS30" s="33" t="s">
        <v>37</v>
      </c>
      <c r="FIT30">
        <v>11470</v>
      </c>
      <c r="FIU30" s="33" t="s">
        <v>37</v>
      </c>
      <c r="FIV30">
        <v>11470</v>
      </c>
      <c r="FIW30" s="33" t="s">
        <v>37</v>
      </c>
      <c r="FIX30">
        <v>11470</v>
      </c>
      <c r="FIY30" s="33" t="s">
        <v>37</v>
      </c>
      <c r="FIZ30">
        <v>11470</v>
      </c>
      <c r="FJA30" s="33" t="s">
        <v>37</v>
      </c>
      <c r="FJB30">
        <v>11470</v>
      </c>
      <c r="FJC30" s="33" t="s">
        <v>37</v>
      </c>
      <c r="FJD30">
        <v>11470</v>
      </c>
      <c r="FJE30" s="33" t="s">
        <v>37</v>
      </c>
      <c r="FJF30">
        <v>11470</v>
      </c>
      <c r="FJG30" s="33" t="s">
        <v>37</v>
      </c>
      <c r="FJH30">
        <v>11470</v>
      </c>
      <c r="FJI30" s="33" t="s">
        <v>37</v>
      </c>
      <c r="FJJ30">
        <v>11470</v>
      </c>
      <c r="FJK30" s="33" t="s">
        <v>37</v>
      </c>
      <c r="FJL30">
        <v>11470</v>
      </c>
      <c r="FJM30" s="33" t="s">
        <v>37</v>
      </c>
      <c r="FJN30">
        <v>11470</v>
      </c>
      <c r="FJO30" s="33" t="s">
        <v>37</v>
      </c>
      <c r="FJP30">
        <v>11470</v>
      </c>
      <c r="FJQ30" s="33" t="s">
        <v>37</v>
      </c>
      <c r="FJR30">
        <v>11470</v>
      </c>
      <c r="FJS30" s="33" t="s">
        <v>37</v>
      </c>
      <c r="FJT30">
        <v>11470</v>
      </c>
      <c r="FJU30" s="33" t="s">
        <v>37</v>
      </c>
      <c r="FJV30">
        <v>11470</v>
      </c>
      <c r="FJW30" s="33" t="s">
        <v>37</v>
      </c>
      <c r="FJX30">
        <v>11470</v>
      </c>
      <c r="FJY30" s="33" t="s">
        <v>37</v>
      </c>
      <c r="FJZ30">
        <v>11470</v>
      </c>
      <c r="FKA30" s="33" t="s">
        <v>37</v>
      </c>
      <c r="FKB30">
        <v>11470</v>
      </c>
      <c r="FKC30" s="33" t="s">
        <v>37</v>
      </c>
      <c r="FKD30">
        <v>11470</v>
      </c>
      <c r="FKE30" s="33" t="s">
        <v>37</v>
      </c>
      <c r="FKF30">
        <v>11470</v>
      </c>
      <c r="FKG30" s="33" t="s">
        <v>37</v>
      </c>
      <c r="FKH30">
        <v>11470</v>
      </c>
      <c r="FKI30" s="33" t="s">
        <v>37</v>
      </c>
      <c r="FKJ30">
        <v>11470</v>
      </c>
      <c r="FKK30" s="33" t="s">
        <v>37</v>
      </c>
      <c r="FKL30">
        <v>11470</v>
      </c>
      <c r="FKM30" s="33" t="s">
        <v>37</v>
      </c>
      <c r="FKN30">
        <v>11470</v>
      </c>
      <c r="FKO30" s="33" t="s">
        <v>37</v>
      </c>
      <c r="FKP30">
        <v>11470</v>
      </c>
      <c r="FKQ30" s="33" t="s">
        <v>37</v>
      </c>
      <c r="FKR30">
        <v>11470</v>
      </c>
      <c r="FKS30" s="33" t="s">
        <v>37</v>
      </c>
      <c r="FKT30">
        <v>11470</v>
      </c>
      <c r="FKU30" s="33" t="s">
        <v>37</v>
      </c>
      <c r="FKV30">
        <v>11470</v>
      </c>
      <c r="FKW30" s="33" t="s">
        <v>37</v>
      </c>
      <c r="FKX30">
        <v>11470</v>
      </c>
      <c r="FKY30" s="33" t="s">
        <v>37</v>
      </c>
      <c r="FKZ30">
        <v>11470</v>
      </c>
      <c r="FLA30" s="33" t="s">
        <v>37</v>
      </c>
      <c r="FLB30">
        <v>11470</v>
      </c>
      <c r="FLC30" s="33" t="s">
        <v>37</v>
      </c>
      <c r="FLD30">
        <v>11470</v>
      </c>
      <c r="FLE30" s="33" t="s">
        <v>37</v>
      </c>
      <c r="FLF30">
        <v>11470</v>
      </c>
      <c r="FLG30" s="33" t="s">
        <v>37</v>
      </c>
      <c r="FLH30">
        <v>11470</v>
      </c>
      <c r="FLI30" s="33" t="s">
        <v>37</v>
      </c>
      <c r="FLJ30">
        <v>11470</v>
      </c>
      <c r="FLK30" s="33" t="s">
        <v>37</v>
      </c>
      <c r="FLL30">
        <v>11470</v>
      </c>
      <c r="FLM30" s="33" t="s">
        <v>37</v>
      </c>
      <c r="FLN30">
        <v>11470</v>
      </c>
      <c r="FLO30" s="33" t="s">
        <v>37</v>
      </c>
      <c r="FLP30">
        <v>11470</v>
      </c>
      <c r="FLQ30" s="33" t="s">
        <v>37</v>
      </c>
      <c r="FLR30">
        <v>11470</v>
      </c>
      <c r="FLS30" s="33" t="s">
        <v>37</v>
      </c>
      <c r="FLT30">
        <v>11470</v>
      </c>
      <c r="FLU30" s="33" t="s">
        <v>37</v>
      </c>
      <c r="FLV30">
        <v>11470</v>
      </c>
      <c r="FLW30" s="33" t="s">
        <v>37</v>
      </c>
      <c r="FLX30">
        <v>11470</v>
      </c>
      <c r="FLY30" s="33" t="s">
        <v>37</v>
      </c>
      <c r="FLZ30">
        <v>11470</v>
      </c>
      <c r="FMA30" s="33" t="s">
        <v>37</v>
      </c>
      <c r="FMB30">
        <v>11470</v>
      </c>
      <c r="FMC30" s="33" t="s">
        <v>37</v>
      </c>
      <c r="FMD30">
        <v>11470</v>
      </c>
      <c r="FME30" s="33" t="s">
        <v>37</v>
      </c>
      <c r="FMF30">
        <v>11470</v>
      </c>
      <c r="FMG30" s="33" t="s">
        <v>37</v>
      </c>
      <c r="FMH30">
        <v>11470</v>
      </c>
      <c r="FMI30" s="33" t="s">
        <v>37</v>
      </c>
      <c r="FMJ30">
        <v>11470</v>
      </c>
      <c r="FMK30" s="33" t="s">
        <v>37</v>
      </c>
      <c r="FML30">
        <v>11470</v>
      </c>
      <c r="FMM30" s="33" t="s">
        <v>37</v>
      </c>
      <c r="FMN30">
        <v>11470</v>
      </c>
      <c r="FMO30" s="33" t="s">
        <v>37</v>
      </c>
      <c r="FMP30">
        <v>11470</v>
      </c>
      <c r="FMQ30" s="33" t="s">
        <v>37</v>
      </c>
      <c r="FMR30">
        <v>11470</v>
      </c>
      <c r="FMS30" s="33" t="s">
        <v>37</v>
      </c>
      <c r="FMT30">
        <v>11470</v>
      </c>
      <c r="FMU30" s="33" t="s">
        <v>37</v>
      </c>
      <c r="FMV30">
        <v>11470</v>
      </c>
      <c r="FMW30" s="33" t="s">
        <v>37</v>
      </c>
      <c r="FMX30">
        <v>11470</v>
      </c>
      <c r="FMY30" s="33" t="s">
        <v>37</v>
      </c>
      <c r="FMZ30">
        <v>11470</v>
      </c>
      <c r="FNA30" s="33" t="s">
        <v>37</v>
      </c>
      <c r="FNB30">
        <v>11470</v>
      </c>
      <c r="FNC30" s="33" t="s">
        <v>37</v>
      </c>
      <c r="FND30">
        <v>11470</v>
      </c>
      <c r="FNE30" s="33" t="s">
        <v>37</v>
      </c>
      <c r="FNF30">
        <v>11470</v>
      </c>
      <c r="FNG30" s="33" t="s">
        <v>37</v>
      </c>
      <c r="FNH30">
        <v>11470</v>
      </c>
      <c r="FNI30" s="33" t="s">
        <v>37</v>
      </c>
      <c r="FNJ30">
        <v>11470</v>
      </c>
      <c r="FNK30" s="33" t="s">
        <v>37</v>
      </c>
      <c r="FNL30">
        <v>11470</v>
      </c>
      <c r="FNM30" s="33" t="s">
        <v>37</v>
      </c>
      <c r="FNN30">
        <v>11470</v>
      </c>
      <c r="FNO30" s="33" t="s">
        <v>37</v>
      </c>
      <c r="FNP30">
        <v>11470</v>
      </c>
      <c r="FNQ30" s="33" t="s">
        <v>37</v>
      </c>
      <c r="FNR30">
        <v>11470</v>
      </c>
      <c r="FNS30" s="33" t="s">
        <v>37</v>
      </c>
      <c r="FNT30">
        <v>11470</v>
      </c>
      <c r="FNU30" s="33" t="s">
        <v>37</v>
      </c>
      <c r="FNV30">
        <v>11470</v>
      </c>
      <c r="FNW30" s="33" t="s">
        <v>37</v>
      </c>
      <c r="FNX30">
        <v>11470</v>
      </c>
      <c r="FNY30" s="33" t="s">
        <v>37</v>
      </c>
      <c r="FNZ30">
        <v>11470</v>
      </c>
      <c r="FOA30" s="33" t="s">
        <v>37</v>
      </c>
      <c r="FOB30">
        <v>11470</v>
      </c>
      <c r="FOC30" s="33" t="s">
        <v>37</v>
      </c>
      <c r="FOD30">
        <v>11470</v>
      </c>
      <c r="FOE30" s="33" t="s">
        <v>37</v>
      </c>
      <c r="FOF30">
        <v>11470</v>
      </c>
      <c r="FOG30" s="33" t="s">
        <v>37</v>
      </c>
      <c r="FOH30">
        <v>11470</v>
      </c>
      <c r="FOI30" s="33" t="s">
        <v>37</v>
      </c>
      <c r="FOJ30">
        <v>11470</v>
      </c>
      <c r="FOK30" s="33" t="s">
        <v>37</v>
      </c>
      <c r="FOL30">
        <v>11470</v>
      </c>
      <c r="FOM30" s="33" t="s">
        <v>37</v>
      </c>
      <c r="FON30">
        <v>11470</v>
      </c>
      <c r="FOO30" s="33" t="s">
        <v>37</v>
      </c>
      <c r="FOP30">
        <v>11470</v>
      </c>
      <c r="FOQ30" s="33" t="s">
        <v>37</v>
      </c>
      <c r="FOR30">
        <v>11470</v>
      </c>
      <c r="FOS30" s="33" t="s">
        <v>37</v>
      </c>
      <c r="FOT30">
        <v>11470</v>
      </c>
      <c r="FOU30" s="33" t="s">
        <v>37</v>
      </c>
      <c r="FOV30">
        <v>11470</v>
      </c>
      <c r="FOW30" s="33" t="s">
        <v>37</v>
      </c>
      <c r="FOX30">
        <v>11470</v>
      </c>
      <c r="FOY30" s="33" t="s">
        <v>37</v>
      </c>
      <c r="FOZ30">
        <v>11470</v>
      </c>
      <c r="FPA30" s="33" t="s">
        <v>37</v>
      </c>
      <c r="FPB30">
        <v>11470</v>
      </c>
      <c r="FPC30" s="33" t="s">
        <v>37</v>
      </c>
      <c r="FPD30">
        <v>11470</v>
      </c>
      <c r="FPE30" s="33" t="s">
        <v>37</v>
      </c>
      <c r="FPF30">
        <v>11470</v>
      </c>
      <c r="FPG30" s="33" t="s">
        <v>37</v>
      </c>
      <c r="FPH30">
        <v>11470</v>
      </c>
      <c r="FPI30" s="33" t="s">
        <v>37</v>
      </c>
      <c r="FPJ30">
        <v>11470</v>
      </c>
      <c r="FPK30" s="33" t="s">
        <v>37</v>
      </c>
      <c r="FPL30">
        <v>11470</v>
      </c>
      <c r="FPM30" s="33" t="s">
        <v>37</v>
      </c>
      <c r="FPN30">
        <v>11470</v>
      </c>
      <c r="FPO30" s="33" t="s">
        <v>37</v>
      </c>
      <c r="FPP30">
        <v>11470</v>
      </c>
      <c r="FPQ30" s="33" t="s">
        <v>37</v>
      </c>
      <c r="FPR30">
        <v>11470</v>
      </c>
      <c r="FPS30" s="33" t="s">
        <v>37</v>
      </c>
      <c r="FPT30">
        <v>11470</v>
      </c>
      <c r="FPU30" s="33" t="s">
        <v>37</v>
      </c>
      <c r="FPV30">
        <v>11470</v>
      </c>
      <c r="FPW30" s="33" t="s">
        <v>37</v>
      </c>
      <c r="FPX30">
        <v>11470</v>
      </c>
      <c r="FPY30" s="33" t="s">
        <v>37</v>
      </c>
      <c r="FPZ30">
        <v>11470</v>
      </c>
      <c r="FQA30" s="33" t="s">
        <v>37</v>
      </c>
      <c r="FQB30">
        <v>11470</v>
      </c>
      <c r="FQC30" s="33" t="s">
        <v>37</v>
      </c>
      <c r="FQD30">
        <v>11470</v>
      </c>
      <c r="FQE30" s="33" t="s">
        <v>37</v>
      </c>
      <c r="FQF30">
        <v>11470</v>
      </c>
      <c r="FQG30" s="33" t="s">
        <v>37</v>
      </c>
      <c r="FQH30">
        <v>11470</v>
      </c>
      <c r="FQI30" s="33" t="s">
        <v>37</v>
      </c>
      <c r="FQJ30">
        <v>11470</v>
      </c>
      <c r="FQK30" s="33" t="s">
        <v>37</v>
      </c>
      <c r="FQL30">
        <v>11470</v>
      </c>
      <c r="FQM30" s="33" t="s">
        <v>37</v>
      </c>
      <c r="FQN30">
        <v>11470</v>
      </c>
      <c r="FQO30" s="33" t="s">
        <v>37</v>
      </c>
      <c r="FQP30">
        <v>11470</v>
      </c>
      <c r="FQQ30" s="33" t="s">
        <v>37</v>
      </c>
      <c r="FQR30">
        <v>11470</v>
      </c>
      <c r="FQS30" s="33" t="s">
        <v>37</v>
      </c>
      <c r="FQT30">
        <v>11470</v>
      </c>
      <c r="FQU30" s="33" t="s">
        <v>37</v>
      </c>
      <c r="FQV30">
        <v>11470</v>
      </c>
      <c r="FQW30" s="33" t="s">
        <v>37</v>
      </c>
      <c r="FQX30">
        <v>11470</v>
      </c>
      <c r="FQY30" s="33" t="s">
        <v>37</v>
      </c>
      <c r="FQZ30">
        <v>11470</v>
      </c>
      <c r="FRA30" s="33" t="s">
        <v>37</v>
      </c>
      <c r="FRB30">
        <v>11470</v>
      </c>
      <c r="FRC30" s="33" t="s">
        <v>37</v>
      </c>
      <c r="FRD30">
        <v>11470</v>
      </c>
      <c r="FRE30" s="33" t="s">
        <v>37</v>
      </c>
      <c r="FRF30">
        <v>11470</v>
      </c>
      <c r="FRG30" s="33" t="s">
        <v>37</v>
      </c>
      <c r="FRH30">
        <v>11470</v>
      </c>
      <c r="FRI30" s="33" t="s">
        <v>37</v>
      </c>
      <c r="FRJ30">
        <v>11470</v>
      </c>
      <c r="FRK30" s="33" t="s">
        <v>37</v>
      </c>
      <c r="FRL30">
        <v>11470</v>
      </c>
      <c r="FRM30" s="33" t="s">
        <v>37</v>
      </c>
      <c r="FRN30">
        <v>11470</v>
      </c>
      <c r="FRO30" s="33" t="s">
        <v>37</v>
      </c>
      <c r="FRP30">
        <v>11470</v>
      </c>
      <c r="FRQ30" s="33" t="s">
        <v>37</v>
      </c>
      <c r="FRR30">
        <v>11470</v>
      </c>
      <c r="FRS30" s="33" t="s">
        <v>37</v>
      </c>
      <c r="FRT30">
        <v>11470</v>
      </c>
      <c r="FRU30" s="33" t="s">
        <v>37</v>
      </c>
      <c r="FRV30">
        <v>11470</v>
      </c>
      <c r="FRW30" s="33" t="s">
        <v>37</v>
      </c>
      <c r="FRX30">
        <v>11470</v>
      </c>
      <c r="FRY30" s="33" t="s">
        <v>37</v>
      </c>
      <c r="FRZ30">
        <v>11470</v>
      </c>
      <c r="FSA30" s="33" t="s">
        <v>37</v>
      </c>
      <c r="FSB30">
        <v>11470</v>
      </c>
      <c r="FSC30" s="33" t="s">
        <v>37</v>
      </c>
      <c r="FSD30">
        <v>11470</v>
      </c>
      <c r="FSE30" s="33" t="s">
        <v>37</v>
      </c>
      <c r="FSF30">
        <v>11470</v>
      </c>
      <c r="FSG30" s="33" t="s">
        <v>37</v>
      </c>
      <c r="FSH30">
        <v>11470</v>
      </c>
      <c r="FSI30" s="33" t="s">
        <v>37</v>
      </c>
      <c r="FSJ30">
        <v>11470</v>
      </c>
      <c r="FSK30" s="33" t="s">
        <v>37</v>
      </c>
      <c r="FSL30">
        <v>11470</v>
      </c>
      <c r="FSM30" s="33" t="s">
        <v>37</v>
      </c>
      <c r="FSN30">
        <v>11470</v>
      </c>
      <c r="FSO30" s="33" t="s">
        <v>37</v>
      </c>
      <c r="FSP30">
        <v>11470</v>
      </c>
      <c r="FSQ30" s="33" t="s">
        <v>37</v>
      </c>
      <c r="FSR30">
        <v>11470</v>
      </c>
      <c r="FSS30" s="33" t="s">
        <v>37</v>
      </c>
      <c r="FST30">
        <v>11470</v>
      </c>
      <c r="FSU30" s="33" t="s">
        <v>37</v>
      </c>
      <c r="FSV30">
        <v>11470</v>
      </c>
      <c r="FSW30" s="33" t="s">
        <v>37</v>
      </c>
      <c r="FSX30">
        <v>11470</v>
      </c>
      <c r="FSY30" s="33" t="s">
        <v>37</v>
      </c>
      <c r="FSZ30">
        <v>11470</v>
      </c>
      <c r="FTA30" s="33" t="s">
        <v>37</v>
      </c>
      <c r="FTB30">
        <v>11470</v>
      </c>
      <c r="FTC30" s="33" t="s">
        <v>37</v>
      </c>
      <c r="FTD30">
        <v>11470</v>
      </c>
      <c r="FTE30" s="33" t="s">
        <v>37</v>
      </c>
      <c r="FTF30">
        <v>11470</v>
      </c>
      <c r="FTG30" s="33" t="s">
        <v>37</v>
      </c>
      <c r="FTH30">
        <v>11470</v>
      </c>
      <c r="FTI30" s="33" t="s">
        <v>37</v>
      </c>
      <c r="FTJ30">
        <v>11470</v>
      </c>
      <c r="FTK30" s="33" t="s">
        <v>37</v>
      </c>
      <c r="FTL30">
        <v>11470</v>
      </c>
      <c r="FTM30" s="33" t="s">
        <v>37</v>
      </c>
      <c r="FTN30">
        <v>11470</v>
      </c>
      <c r="FTO30" s="33" t="s">
        <v>37</v>
      </c>
      <c r="FTP30">
        <v>11470</v>
      </c>
      <c r="FTQ30" s="33" t="s">
        <v>37</v>
      </c>
      <c r="FTR30">
        <v>11470</v>
      </c>
      <c r="FTS30" s="33" t="s">
        <v>37</v>
      </c>
      <c r="FTT30">
        <v>11470</v>
      </c>
      <c r="FTU30" s="33" t="s">
        <v>37</v>
      </c>
      <c r="FTV30">
        <v>11470</v>
      </c>
      <c r="FTW30" s="33" t="s">
        <v>37</v>
      </c>
      <c r="FTX30">
        <v>11470</v>
      </c>
      <c r="FTY30" s="33" t="s">
        <v>37</v>
      </c>
      <c r="FTZ30">
        <v>11470</v>
      </c>
      <c r="FUA30" s="33" t="s">
        <v>37</v>
      </c>
      <c r="FUB30">
        <v>11470</v>
      </c>
      <c r="FUC30" s="33" t="s">
        <v>37</v>
      </c>
      <c r="FUD30">
        <v>11470</v>
      </c>
      <c r="FUE30" s="33" t="s">
        <v>37</v>
      </c>
      <c r="FUF30">
        <v>11470</v>
      </c>
      <c r="FUG30" s="33" t="s">
        <v>37</v>
      </c>
      <c r="FUH30">
        <v>11470</v>
      </c>
      <c r="FUI30" s="33" t="s">
        <v>37</v>
      </c>
      <c r="FUJ30">
        <v>11470</v>
      </c>
      <c r="FUK30" s="33" t="s">
        <v>37</v>
      </c>
      <c r="FUL30">
        <v>11470</v>
      </c>
      <c r="FUM30" s="33" t="s">
        <v>37</v>
      </c>
      <c r="FUN30">
        <v>11470</v>
      </c>
      <c r="FUO30" s="33" t="s">
        <v>37</v>
      </c>
      <c r="FUP30">
        <v>11470</v>
      </c>
      <c r="FUQ30" s="33" t="s">
        <v>37</v>
      </c>
      <c r="FUR30">
        <v>11470</v>
      </c>
      <c r="FUS30" s="33" t="s">
        <v>37</v>
      </c>
      <c r="FUT30">
        <v>11470</v>
      </c>
      <c r="FUU30" s="33" t="s">
        <v>37</v>
      </c>
      <c r="FUV30">
        <v>11470</v>
      </c>
      <c r="FUW30" s="33" t="s">
        <v>37</v>
      </c>
      <c r="FUX30">
        <v>11470</v>
      </c>
      <c r="FUY30" s="33" t="s">
        <v>37</v>
      </c>
      <c r="FUZ30">
        <v>11470</v>
      </c>
      <c r="FVA30" s="33" t="s">
        <v>37</v>
      </c>
      <c r="FVB30">
        <v>11470</v>
      </c>
      <c r="FVC30" s="33" t="s">
        <v>37</v>
      </c>
      <c r="FVD30">
        <v>11470</v>
      </c>
      <c r="FVE30" s="33" t="s">
        <v>37</v>
      </c>
      <c r="FVF30">
        <v>11470</v>
      </c>
      <c r="FVG30" s="33" t="s">
        <v>37</v>
      </c>
      <c r="FVH30">
        <v>11470</v>
      </c>
      <c r="FVI30" s="33" t="s">
        <v>37</v>
      </c>
      <c r="FVJ30">
        <v>11470</v>
      </c>
      <c r="FVK30" s="33" t="s">
        <v>37</v>
      </c>
      <c r="FVL30">
        <v>11470</v>
      </c>
      <c r="FVM30" s="33" t="s">
        <v>37</v>
      </c>
      <c r="FVN30">
        <v>11470</v>
      </c>
      <c r="FVO30" s="33" t="s">
        <v>37</v>
      </c>
      <c r="FVP30">
        <v>11470</v>
      </c>
      <c r="FVQ30" s="33" t="s">
        <v>37</v>
      </c>
      <c r="FVR30">
        <v>11470</v>
      </c>
      <c r="FVS30" s="33" t="s">
        <v>37</v>
      </c>
      <c r="FVT30">
        <v>11470</v>
      </c>
      <c r="FVU30" s="33" t="s">
        <v>37</v>
      </c>
      <c r="FVV30">
        <v>11470</v>
      </c>
      <c r="FVW30" s="33" t="s">
        <v>37</v>
      </c>
      <c r="FVX30">
        <v>11470</v>
      </c>
      <c r="FVY30" s="33" t="s">
        <v>37</v>
      </c>
      <c r="FVZ30">
        <v>11470</v>
      </c>
      <c r="FWA30" s="33" t="s">
        <v>37</v>
      </c>
      <c r="FWB30">
        <v>11470</v>
      </c>
      <c r="FWC30" s="33" t="s">
        <v>37</v>
      </c>
      <c r="FWD30">
        <v>11470</v>
      </c>
      <c r="FWE30" s="33" t="s">
        <v>37</v>
      </c>
      <c r="FWF30">
        <v>11470</v>
      </c>
      <c r="FWG30" s="33" t="s">
        <v>37</v>
      </c>
      <c r="FWH30">
        <v>11470</v>
      </c>
      <c r="FWI30" s="33" t="s">
        <v>37</v>
      </c>
      <c r="FWJ30">
        <v>11470</v>
      </c>
      <c r="FWK30" s="33" t="s">
        <v>37</v>
      </c>
      <c r="FWL30">
        <v>11470</v>
      </c>
      <c r="FWM30" s="33" t="s">
        <v>37</v>
      </c>
      <c r="FWN30">
        <v>11470</v>
      </c>
      <c r="FWO30" s="33" t="s">
        <v>37</v>
      </c>
      <c r="FWP30">
        <v>11470</v>
      </c>
      <c r="FWQ30" s="33" t="s">
        <v>37</v>
      </c>
      <c r="FWR30">
        <v>11470</v>
      </c>
      <c r="FWS30" s="33" t="s">
        <v>37</v>
      </c>
      <c r="FWT30">
        <v>11470</v>
      </c>
      <c r="FWU30" s="33" t="s">
        <v>37</v>
      </c>
      <c r="FWV30">
        <v>11470</v>
      </c>
      <c r="FWW30" s="33" t="s">
        <v>37</v>
      </c>
      <c r="FWX30">
        <v>11470</v>
      </c>
      <c r="FWY30" s="33" t="s">
        <v>37</v>
      </c>
      <c r="FWZ30">
        <v>11470</v>
      </c>
      <c r="FXA30" s="33" t="s">
        <v>37</v>
      </c>
      <c r="FXB30">
        <v>11470</v>
      </c>
      <c r="FXC30" s="33" t="s">
        <v>37</v>
      </c>
      <c r="FXD30">
        <v>11470</v>
      </c>
      <c r="FXE30" s="33" t="s">
        <v>37</v>
      </c>
      <c r="FXF30">
        <v>11470</v>
      </c>
      <c r="FXG30" s="33" t="s">
        <v>37</v>
      </c>
      <c r="FXH30">
        <v>11470</v>
      </c>
      <c r="FXI30" s="33" t="s">
        <v>37</v>
      </c>
      <c r="FXJ30">
        <v>11470</v>
      </c>
      <c r="FXK30" s="33" t="s">
        <v>37</v>
      </c>
      <c r="FXL30">
        <v>11470</v>
      </c>
      <c r="FXM30" s="33" t="s">
        <v>37</v>
      </c>
      <c r="FXN30">
        <v>11470</v>
      </c>
      <c r="FXO30" s="33" t="s">
        <v>37</v>
      </c>
      <c r="FXP30">
        <v>11470</v>
      </c>
      <c r="FXQ30" s="33" t="s">
        <v>37</v>
      </c>
      <c r="FXR30">
        <v>11470</v>
      </c>
      <c r="FXS30" s="33" t="s">
        <v>37</v>
      </c>
      <c r="FXT30">
        <v>11470</v>
      </c>
      <c r="FXU30" s="33" t="s">
        <v>37</v>
      </c>
      <c r="FXV30">
        <v>11470</v>
      </c>
      <c r="FXW30" s="33" t="s">
        <v>37</v>
      </c>
      <c r="FXX30">
        <v>11470</v>
      </c>
      <c r="FXY30" s="33" t="s">
        <v>37</v>
      </c>
      <c r="FXZ30">
        <v>11470</v>
      </c>
      <c r="FYA30" s="33" t="s">
        <v>37</v>
      </c>
      <c r="FYB30">
        <v>11470</v>
      </c>
      <c r="FYC30" s="33" t="s">
        <v>37</v>
      </c>
      <c r="FYD30">
        <v>11470</v>
      </c>
      <c r="FYE30" s="33" t="s">
        <v>37</v>
      </c>
      <c r="FYF30">
        <v>11470</v>
      </c>
      <c r="FYG30" s="33" t="s">
        <v>37</v>
      </c>
      <c r="FYH30">
        <v>11470</v>
      </c>
      <c r="FYI30" s="33" t="s">
        <v>37</v>
      </c>
      <c r="FYJ30">
        <v>11470</v>
      </c>
      <c r="FYK30" s="33" t="s">
        <v>37</v>
      </c>
      <c r="FYL30">
        <v>11470</v>
      </c>
      <c r="FYM30" s="33" t="s">
        <v>37</v>
      </c>
      <c r="FYN30">
        <v>11470</v>
      </c>
      <c r="FYO30" s="33" t="s">
        <v>37</v>
      </c>
      <c r="FYP30">
        <v>11470</v>
      </c>
      <c r="FYQ30" s="33" t="s">
        <v>37</v>
      </c>
      <c r="FYR30">
        <v>11470</v>
      </c>
      <c r="FYS30" s="33" t="s">
        <v>37</v>
      </c>
      <c r="FYT30">
        <v>11470</v>
      </c>
      <c r="FYU30" s="33" t="s">
        <v>37</v>
      </c>
      <c r="FYV30">
        <v>11470</v>
      </c>
      <c r="FYW30" s="33" t="s">
        <v>37</v>
      </c>
      <c r="FYX30">
        <v>11470</v>
      </c>
      <c r="FYY30" s="33" t="s">
        <v>37</v>
      </c>
      <c r="FYZ30">
        <v>11470</v>
      </c>
      <c r="FZA30" s="33" t="s">
        <v>37</v>
      </c>
      <c r="FZB30">
        <v>11470</v>
      </c>
      <c r="FZC30" s="33" t="s">
        <v>37</v>
      </c>
      <c r="FZD30">
        <v>11470</v>
      </c>
      <c r="FZE30" s="33" t="s">
        <v>37</v>
      </c>
      <c r="FZF30">
        <v>11470</v>
      </c>
      <c r="FZG30" s="33" t="s">
        <v>37</v>
      </c>
      <c r="FZH30">
        <v>11470</v>
      </c>
      <c r="FZI30" s="33" t="s">
        <v>37</v>
      </c>
      <c r="FZJ30">
        <v>11470</v>
      </c>
      <c r="FZK30" s="33" t="s">
        <v>37</v>
      </c>
      <c r="FZL30">
        <v>11470</v>
      </c>
      <c r="FZM30" s="33" t="s">
        <v>37</v>
      </c>
      <c r="FZN30">
        <v>11470</v>
      </c>
      <c r="FZO30" s="33" t="s">
        <v>37</v>
      </c>
      <c r="FZP30">
        <v>11470</v>
      </c>
      <c r="FZQ30" s="33" t="s">
        <v>37</v>
      </c>
      <c r="FZR30">
        <v>11470</v>
      </c>
      <c r="FZS30" s="33" t="s">
        <v>37</v>
      </c>
      <c r="FZT30">
        <v>11470</v>
      </c>
      <c r="FZU30" s="33" t="s">
        <v>37</v>
      </c>
      <c r="FZV30">
        <v>11470</v>
      </c>
      <c r="FZW30" s="33" t="s">
        <v>37</v>
      </c>
      <c r="FZX30">
        <v>11470</v>
      </c>
      <c r="FZY30" s="33" t="s">
        <v>37</v>
      </c>
      <c r="FZZ30">
        <v>11470</v>
      </c>
      <c r="GAA30" s="33" t="s">
        <v>37</v>
      </c>
      <c r="GAB30">
        <v>11470</v>
      </c>
      <c r="GAC30" s="33" t="s">
        <v>37</v>
      </c>
      <c r="GAD30">
        <v>11470</v>
      </c>
      <c r="GAE30" s="33" t="s">
        <v>37</v>
      </c>
      <c r="GAF30">
        <v>11470</v>
      </c>
      <c r="GAG30" s="33" t="s">
        <v>37</v>
      </c>
      <c r="GAH30">
        <v>11470</v>
      </c>
      <c r="GAI30" s="33" t="s">
        <v>37</v>
      </c>
      <c r="GAJ30">
        <v>11470</v>
      </c>
      <c r="GAK30" s="33" t="s">
        <v>37</v>
      </c>
      <c r="GAL30">
        <v>11470</v>
      </c>
      <c r="GAM30" s="33" t="s">
        <v>37</v>
      </c>
      <c r="GAN30">
        <v>11470</v>
      </c>
      <c r="GAO30" s="33" t="s">
        <v>37</v>
      </c>
      <c r="GAP30">
        <v>11470</v>
      </c>
      <c r="GAQ30" s="33" t="s">
        <v>37</v>
      </c>
      <c r="GAR30">
        <v>11470</v>
      </c>
      <c r="GAS30" s="33" t="s">
        <v>37</v>
      </c>
      <c r="GAT30">
        <v>11470</v>
      </c>
      <c r="GAU30" s="33" t="s">
        <v>37</v>
      </c>
      <c r="GAV30">
        <v>11470</v>
      </c>
      <c r="GAW30" s="33" t="s">
        <v>37</v>
      </c>
      <c r="GAX30">
        <v>11470</v>
      </c>
      <c r="GAY30" s="33" t="s">
        <v>37</v>
      </c>
      <c r="GAZ30">
        <v>11470</v>
      </c>
      <c r="GBA30" s="33" t="s">
        <v>37</v>
      </c>
      <c r="GBB30">
        <v>11470</v>
      </c>
      <c r="GBC30" s="33" t="s">
        <v>37</v>
      </c>
      <c r="GBD30">
        <v>11470</v>
      </c>
      <c r="GBE30" s="33" t="s">
        <v>37</v>
      </c>
      <c r="GBF30">
        <v>11470</v>
      </c>
      <c r="GBG30" s="33" t="s">
        <v>37</v>
      </c>
      <c r="GBH30">
        <v>11470</v>
      </c>
      <c r="GBI30" s="33" t="s">
        <v>37</v>
      </c>
      <c r="GBJ30">
        <v>11470</v>
      </c>
      <c r="GBK30" s="33" t="s">
        <v>37</v>
      </c>
      <c r="GBL30">
        <v>11470</v>
      </c>
      <c r="GBM30" s="33" t="s">
        <v>37</v>
      </c>
      <c r="GBN30">
        <v>11470</v>
      </c>
      <c r="GBO30" s="33" t="s">
        <v>37</v>
      </c>
      <c r="GBP30">
        <v>11470</v>
      </c>
      <c r="GBQ30" s="33" t="s">
        <v>37</v>
      </c>
      <c r="GBR30">
        <v>11470</v>
      </c>
      <c r="GBS30" s="33" t="s">
        <v>37</v>
      </c>
      <c r="GBT30">
        <v>11470</v>
      </c>
      <c r="GBU30" s="33" t="s">
        <v>37</v>
      </c>
      <c r="GBV30">
        <v>11470</v>
      </c>
      <c r="GBW30" s="33" t="s">
        <v>37</v>
      </c>
      <c r="GBX30">
        <v>11470</v>
      </c>
      <c r="GBY30" s="33" t="s">
        <v>37</v>
      </c>
      <c r="GBZ30">
        <v>11470</v>
      </c>
      <c r="GCA30" s="33" t="s">
        <v>37</v>
      </c>
      <c r="GCB30">
        <v>11470</v>
      </c>
      <c r="GCC30" s="33" t="s">
        <v>37</v>
      </c>
      <c r="GCD30">
        <v>11470</v>
      </c>
      <c r="GCE30" s="33" t="s">
        <v>37</v>
      </c>
      <c r="GCF30">
        <v>11470</v>
      </c>
      <c r="GCG30" s="33" t="s">
        <v>37</v>
      </c>
      <c r="GCH30">
        <v>11470</v>
      </c>
      <c r="GCI30" s="33" t="s">
        <v>37</v>
      </c>
      <c r="GCJ30">
        <v>11470</v>
      </c>
      <c r="GCK30" s="33" t="s">
        <v>37</v>
      </c>
      <c r="GCL30">
        <v>11470</v>
      </c>
      <c r="GCM30" s="33" t="s">
        <v>37</v>
      </c>
      <c r="GCN30">
        <v>11470</v>
      </c>
      <c r="GCO30" s="33" t="s">
        <v>37</v>
      </c>
      <c r="GCP30">
        <v>11470</v>
      </c>
      <c r="GCQ30" s="33" t="s">
        <v>37</v>
      </c>
      <c r="GCR30">
        <v>11470</v>
      </c>
      <c r="GCS30" s="33" t="s">
        <v>37</v>
      </c>
      <c r="GCT30">
        <v>11470</v>
      </c>
      <c r="GCU30" s="33" t="s">
        <v>37</v>
      </c>
      <c r="GCV30">
        <v>11470</v>
      </c>
      <c r="GCW30" s="33" t="s">
        <v>37</v>
      </c>
      <c r="GCX30">
        <v>11470</v>
      </c>
      <c r="GCY30" s="33" t="s">
        <v>37</v>
      </c>
      <c r="GCZ30">
        <v>11470</v>
      </c>
      <c r="GDA30" s="33" t="s">
        <v>37</v>
      </c>
      <c r="GDB30">
        <v>11470</v>
      </c>
      <c r="GDC30" s="33" t="s">
        <v>37</v>
      </c>
      <c r="GDD30">
        <v>11470</v>
      </c>
      <c r="GDE30" s="33" t="s">
        <v>37</v>
      </c>
      <c r="GDF30">
        <v>11470</v>
      </c>
      <c r="GDG30" s="33" t="s">
        <v>37</v>
      </c>
      <c r="GDH30">
        <v>11470</v>
      </c>
      <c r="GDI30" s="33" t="s">
        <v>37</v>
      </c>
      <c r="GDJ30">
        <v>11470</v>
      </c>
      <c r="GDK30" s="33" t="s">
        <v>37</v>
      </c>
      <c r="GDL30">
        <v>11470</v>
      </c>
      <c r="GDM30" s="33" t="s">
        <v>37</v>
      </c>
      <c r="GDN30">
        <v>11470</v>
      </c>
      <c r="GDO30" s="33" t="s">
        <v>37</v>
      </c>
      <c r="GDP30">
        <v>11470</v>
      </c>
      <c r="GDQ30" s="33" t="s">
        <v>37</v>
      </c>
      <c r="GDR30">
        <v>11470</v>
      </c>
      <c r="GDS30" s="33" t="s">
        <v>37</v>
      </c>
      <c r="GDT30">
        <v>11470</v>
      </c>
      <c r="GDU30" s="33" t="s">
        <v>37</v>
      </c>
      <c r="GDV30">
        <v>11470</v>
      </c>
      <c r="GDW30" s="33" t="s">
        <v>37</v>
      </c>
      <c r="GDX30">
        <v>11470</v>
      </c>
      <c r="GDY30" s="33" t="s">
        <v>37</v>
      </c>
      <c r="GDZ30">
        <v>11470</v>
      </c>
      <c r="GEA30" s="33" t="s">
        <v>37</v>
      </c>
      <c r="GEB30">
        <v>11470</v>
      </c>
      <c r="GEC30" s="33" t="s">
        <v>37</v>
      </c>
      <c r="GED30">
        <v>11470</v>
      </c>
      <c r="GEE30" s="33" t="s">
        <v>37</v>
      </c>
      <c r="GEF30">
        <v>11470</v>
      </c>
      <c r="GEG30" s="33" t="s">
        <v>37</v>
      </c>
      <c r="GEH30">
        <v>11470</v>
      </c>
      <c r="GEI30" s="33" t="s">
        <v>37</v>
      </c>
      <c r="GEJ30">
        <v>11470</v>
      </c>
      <c r="GEK30" s="33" t="s">
        <v>37</v>
      </c>
      <c r="GEL30">
        <v>11470</v>
      </c>
      <c r="GEM30" s="33" t="s">
        <v>37</v>
      </c>
      <c r="GEN30">
        <v>11470</v>
      </c>
      <c r="GEO30" s="33" t="s">
        <v>37</v>
      </c>
      <c r="GEP30">
        <v>11470</v>
      </c>
      <c r="GEQ30" s="33" t="s">
        <v>37</v>
      </c>
      <c r="GER30">
        <v>11470</v>
      </c>
      <c r="GES30" s="33" t="s">
        <v>37</v>
      </c>
      <c r="GET30">
        <v>11470</v>
      </c>
      <c r="GEU30" s="33" t="s">
        <v>37</v>
      </c>
      <c r="GEV30">
        <v>11470</v>
      </c>
      <c r="GEW30" s="33" t="s">
        <v>37</v>
      </c>
      <c r="GEX30">
        <v>11470</v>
      </c>
      <c r="GEY30" s="33" t="s">
        <v>37</v>
      </c>
      <c r="GEZ30">
        <v>11470</v>
      </c>
      <c r="GFA30" s="33" t="s">
        <v>37</v>
      </c>
      <c r="GFB30">
        <v>11470</v>
      </c>
      <c r="GFC30" s="33" t="s">
        <v>37</v>
      </c>
      <c r="GFD30">
        <v>11470</v>
      </c>
      <c r="GFE30" s="33" t="s">
        <v>37</v>
      </c>
      <c r="GFF30">
        <v>11470</v>
      </c>
      <c r="GFG30" s="33" t="s">
        <v>37</v>
      </c>
      <c r="GFH30">
        <v>11470</v>
      </c>
      <c r="GFI30" s="33" t="s">
        <v>37</v>
      </c>
      <c r="GFJ30">
        <v>11470</v>
      </c>
      <c r="GFK30" s="33" t="s">
        <v>37</v>
      </c>
      <c r="GFL30">
        <v>11470</v>
      </c>
      <c r="GFM30" s="33" t="s">
        <v>37</v>
      </c>
      <c r="GFN30">
        <v>11470</v>
      </c>
      <c r="GFO30" s="33" t="s">
        <v>37</v>
      </c>
      <c r="GFP30">
        <v>11470</v>
      </c>
      <c r="GFQ30" s="33" t="s">
        <v>37</v>
      </c>
      <c r="GFR30">
        <v>11470</v>
      </c>
      <c r="GFS30" s="33" t="s">
        <v>37</v>
      </c>
      <c r="GFT30">
        <v>11470</v>
      </c>
      <c r="GFU30" s="33" t="s">
        <v>37</v>
      </c>
      <c r="GFV30">
        <v>11470</v>
      </c>
      <c r="GFW30" s="33" t="s">
        <v>37</v>
      </c>
      <c r="GFX30">
        <v>11470</v>
      </c>
      <c r="GFY30" s="33" t="s">
        <v>37</v>
      </c>
      <c r="GFZ30">
        <v>11470</v>
      </c>
      <c r="GGA30" s="33" t="s">
        <v>37</v>
      </c>
      <c r="GGB30">
        <v>11470</v>
      </c>
      <c r="GGC30" s="33" t="s">
        <v>37</v>
      </c>
      <c r="GGD30">
        <v>11470</v>
      </c>
      <c r="GGE30" s="33" t="s">
        <v>37</v>
      </c>
      <c r="GGF30">
        <v>11470</v>
      </c>
      <c r="GGG30" s="33" t="s">
        <v>37</v>
      </c>
      <c r="GGH30">
        <v>11470</v>
      </c>
      <c r="GGI30" s="33" t="s">
        <v>37</v>
      </c>
      <c r="GGJ30">
        <v>11470</v>
      </c>
      <c r="GGK30" s="33" t="s">
        <v>37</v>
      </c>
      <c r="GGL30">
        <v>11470</v>
      </c>
      <c r="GGM30" s="33" t="s">
        <v>37</v>
      </c>
      <c r="GGN30">
        <v>11470</v>
      </c>
      <c r="GGO30" s="33" t="s">
        <v>37</v>
      </c>
      <c r="GGP30">
        <v>11470</v>
      </c>
      <c r="GGQ30" s="33" t="s">
        <v>37</v>
      </c>
      <c r="GGR30">
        <v>11470</v>
      </c>
      <c r="GGS30" s="33" t="s">
        <v>37</v>
      </c>
      <c r="GGT30">
        <v>11470</v>
      </c>
      <c r="GGU30" s="33" t="s">
        <v>37</v>
      </c>
      <c r="GGV30">
        <v>11470</v>
      </c>
      <c r="GGW30" s="33" t="s">
        <v>37</v>
      </c>
      <c r="GGX30">
        <v>11470</v>
      </c>
      <c r="GGY30" s="33" t="s">
        <v>37</v>
      </c>
      <c r="GGZ30">
        <v>11470</v>
      </c>
      <c r="GHA30" s="33" t="s">
        <v>37</v>
      </c>
      <c r="GHB30">
        <v>11470</v>
      </c>
      <c r="GHC30" s="33" t="s">
        <v>37</v>
      </c>
      <c r="GHD30">
        <v>11470</v>
      </c>
      <c r="GHE30" s="33" t="s">
        <v>37</v>
      </c>
      <c r="GHF30">
        <v>11470</v>
      </c>
      <c r="GHG30" s="33" t="s">
        <v>37</v>
      </c>
      <c r="GHH30">
        <v>11470</v>
      </c>
      <c r="GHI30" s="33" t="s">
        <v>37</v>
      </c>
      <c r="GHJ30">
        <v>11470</v>
      </c>
      <c r="GHK30" s="33" t="s">
        <v>37</v>
      </c>
      <c r="GHL30">
        <v>11470</v>
      </c>
      <c r="GHM30" s="33" t="s">
        <v>37</v>
      </c>
      <c r="GHN30">
        <v>11470</v>
      </c>
      <c r="GHO30" s="33" t="s">
        <v>37</v>
      </c>
      <c r="GHP30">
        <v>11470</v>
      </c>
      <c r="GHQ30" s="33" t="s">
        <v>37</v>
      </c>
      <c r="GHR30">
        <v>11470</v>
      </c>
      <c r="GHS30" s="33" t="s">
        <v>37</v>
      </c>
      <c r="GHT30">
        <v>11470</v>
      </c>
      <c r="GHU30" s="33" t="s">
        <v>37</v>
      </c>
      <c r="GHV30">
        <v>11470</v>
      </c>
      <c r="GHW30" s="33" t="s">
        <v>37</v>
      </c>
      <c r="GHX30">
        <v>11470</v>
      </c>
      <c r="GHY30" s="33" t="s">
        <v>37</v>
      </c>
      <c r="GHZ30">
        <v>11470</v>
      </c>
      <c r="GIA30" s="33" t="s">
        <v>37</v>
      </c>
      <c r="GIB30">
        <v>11470</v>
      </c>
      <c r="GIC30" s="33" t="s">
        <v>37</v>
      </c>
      <c r="GID30">
        <v>11470</v>
      </c>
      <c r="GIE30" s="33" t="s">
        <v>37</v>
      </c>
      <c r="GIF30">
        <v>11470</v>
      </c>
      <c r="GIG30" s="33" t="s">
        <v>37</v>
      </c>
      <c r="GIH30">
        <v>11470</v>
      </c>
      <c r="GII30" s="33" t="s">
        <v>37</v>
      </c>
      <c r="GIJ30">
        <v>11470</v>
      </c>
      <c r="GIK30" s="33" t="s">
        <v>37</v>
      </c>
      <c r="GIL30">
        <v>11470</v>
      </c>
      <c r="GIM30" s="33" t="s">
        <v>37</v>
      </c>
      <c r="GIN30">
        <v>11470</v>
      </c>
      <c r="GIO30" s="33" t="s">
        <v>37</v>
      </c>
      <c r="GIP30">
        <v>11470</v>
      </c>
      <c r="GIQ30" s="33" t="s">
        <v>37</v>
      </c>
      <c r="GIR30">
        <v>11470</v>
      </c>
      <c r="GIS30" s="33" t="s">
        <v>37</v>
      </c>
      <c r="GIT30">
        <v>11470</v>
      </c>
      <c r="GIU30" s="33" t="s">
        <v>37</v>
      </c>
      <c r="GIV30">
        <v>11470</v>
      </c>
      <c r="GIW30" s="33" t="s">
        <v>37</v>
      </c>
      <c r="GIX30">
        <v>11470</v>
      </c>
      <c r="GIY30" s="33" t="s">
        <v>37</v>
      </c>
      <c r="GIZ30">
        <v>11470</v>
      </c>
      <c r="GJA30" s="33" t="s">
        <v>37</v>
      </c>
      <c r="GJB30">
        <v>11470</v>
      </c>
      <c r="GJC30" s="33" t="s">
        <v>37</v>
      </c>
      <c r="GJD30">
        <v>11470</v>
      </c>
      <c r="GJE30" s="33" t="s">
        <v>37</v>
      </c>
      <c r="GJF30">
        <v>11470</v>
      </c>
      <c r="GJG30" s="33" t="s">
        <v>37</v>
      </c>
      <c r="GJH30">
        <v>11470</v>
      </c>
      <c r="GJI30" s="33" t="s">
        <v>37</v>
      </c>
      <c r="GJJ30">
        <v>11470</v>
      </c>
      <c r="GJK30" s="33" t="s">
        <v>37</v>
      </c>
      <c r="GJL30">
        <v>11470</v>
      </c>
      <c r="GJM30" s="33" t="s">
        <v>37</v>
      </c>
      <c r="GJN30">
        <v>11470</v>
      </c>
      <c r="GJO30" s="33" t="s">
        <v>37</v>
      </c>
      <c r="GJP30">
        <v>11470</v>
      </c>
      <c r="GJQ30" s="33" t="s">
        <v>37</v>
      </c>
      <c r="GJR30">
        <v>11470</v>
      </c>
      <c r="GJS30" s="33" t="s">
        <v>37</v>
      </c>
      <c r="GJT30">
        <v>11470</v>
      </c>
      <c r="GJU30" s="33" t="s">
        <v>37</v>
      </c>
      <c r="GJV30">
        <v>11470</v>
      </c>
      <c r="GJW30" s="33" t="s">
        <v>37</v>
      </c>
      <c r="GJX30">
        <v>11470</v>
      </c>
      <c r="GJY30" s="33" t="s">
        <v>37</v>
      </c>
      <c r="GJZ30">
        <v>11470</v>
      </c>
      <c r="GKA30" s="33" t="s">
        <v>37</v>
      </c>
      <c r="GKB30">
        <v>11470</v>
      </c>
      <c r="GKC30" s="33" t="s">
        <v>37</v>
      </c>
      <c r="GKD30">
        <v>11470</v>
      </c>
      <c r="GKE30" s="33" t="s">
        <v>37</v>
      </c>
      <c r="GKF30">
        <v>11470</v>
      </c>
      <c r="GKG30" s="33" t="s">
        <v>37</v>
      </c>
      <c r="GKH30">
        <v>11470</v>
      </c>
      <c r="GKI30" s="33" t="s">
        <v>37</v>
      </c>
      <c r="GKJ30">
        <v>11470</v>
      </c>
      <c r="GKK30" s="33" t="s">
        <v>37</v>
      </c>
      <c r="GKL30">
        <v>11470</v>
      </c>
      <c r="GKM30" s="33" t="s">
        <v>37</v>
      </c>
      <c r="GKN30">
        <v>11470</v>
      </c>
      <c r="GKO30" s="33" t="s">
        <v>37</v>
      </c>
      <c r="GKP30">
        <v>11470</v>
      </c>
      <c r="GKQ30" s="33" t="s">
        <v>37</v>
      </c>
      <c r="GKR30">
        <v>11470</v>
      </c>
      <c r="GKS30" s="33" t="s">
        <v>37</v>
      </c>
      <c r="GKT30">
        <v>11470</v>
      </c>
      <c r="GKU30" s="33" t="s">
        <v>37</v>
      </c>
      <c r="GKV30">
        <v>11470</v>
      </c>
      <c r="GKW30" s="33" t="s">
        <v>37</v>
      </c>
      <c r="GKX30">
        <v>11470</v>
      </c>
      <c r="GKY30" s="33" t="s">
        <v>37</v>
      </c>
      <c r="GKZ30">
        <v>11470</v>
      </c>
      <c r="GLA30" s="33" t="s">
        <v>37</v>
      </c>
      <c r="GLB30">
        <v>11470</v>
      </c>
      <c r="GLC30" s="33" t="s">
        <v>37</v>
      </c>
      <c r="GLD30">
        <v>11470</v>
      </c>
      <c r="GLE30" s="33" t="s">
        <v>37</v>
      </c>
      <c r="GLF30">
        <v>11470</v>
      </c>
      <c r="GLG30" s="33" t="s">
        <v>37</v>
      </c>
      <c r="GLH30">
        <v>11470</v>
      </c>
      <c r="GLI30" s="33" t="s">
        <v>37</v>
      </c>
      <c r="GLJ30">
        <v>11470</v>
      </c>
      <c r="GLK30" s="33" t="s">
        <v>37</v>
      </c>
      <c r="GLL30">
        <v>11470</v>
      </c>
      <c r="GLM30" s="33" t="s">
        <v>37</v>
      </c>
      <c r="GLN30">
        <v>11470</v>
      </c>
      <c r="GLO30" s="33" t="s">
        <v>37</v>
      </c>
      <c r="GLP30">
        <v>11470</v>
      </c>
      <c r="GLQ30" s="33" t="s">
        <v>37</v>
      </c>
      <c r="GLR30">
        <v>11470</v>
      </c>
      <c r="GLS30" s="33" t="s">
        <v>37</v>
      </c>
      <c r="GLT30">
        <v>11470</v>
      </c>
      <c r="GLU30" s="33" t="s">
        <v>37</v>
      </c>
      <c r="GLV30">
        <v>11470</v>
      </c>
      <c r="GLW30" s="33" t="s">
        <v>37</v>
      </c>
      <c r="GLX30">
        <v>11470</v>
      </c>
      <c r="GLY30" s="33" t="s">
        <v>37</v>
      </c>
      <c r="GLZ30">
        <v>11470</v>
      </c>
      <c r="GMA30" s="33" t="s">
        <v>37</v>
      </c>
      <c r="GMB30">
        <v>11470</v>
      </c>
      <c r="GMC30" s="33" t="s">
        <v>37</v>
      </c>
      <c r="GMD30">
        <v>11470</v>
      </c>
      <c r="GME30" s="33" t="s">
        <v>37</v>
      </c>
      <c r="GMF30">
        <v>11470</v>
      </c>
      <c r="GMG30" s="33" t="s">
        <v>37</v>
      </c>
      <c r="GMH30">
        <v>11470</v>
      </c>
      <c r="GMI30" s="33" t="s">
        <v>37</v>
      </c>
      <c r="GMJ30">
        <v>11470</v>
      </c>
      <c r="GMK30" s="33" t="s">
        <v>37</v>
      </c>
      <c r="GML30">
        <v>11470</v>
      </c>
      <c r="GMM30" s="33" t="s">
        <v>37</v>
      </c>
      <c r="GMN30">
        <v>11470</v>
      </c>
      <c r="GMO30" s="33" t="s">
        <v>37</v>
      </c>
      <c r="GMP30">
        <v>11470</v>
      </c>
      <c r="GMQ30" s="33" t="s">
        <v>37</v>
      </c>
      <c r="GMR30">
        <v>11470</v>
      </c>
      <c r="GMS30" s="33" t="s">
        <v>37</v>
      </c>
      <c r="GMT30">
        <v>11470</v>
      </c>
      <c r="GMU30" s="33" t="s">
        <v>37</v>
      </c>
      <c r="GMV30">
        <v>11470</v>
      </c>
      <c r="GMW30" s="33" t="s">
        <v>37</v>
      </c>
      <c r="GMX30">
        <v>11470</v>
      </c>
      <c r="GMY30" s="33" t="s">
        <v>37</v>
      </c>
      <c r="GMZ30">
        <v>11470</v>
      </c>
      <c r="GNA30" s="33" t="s">
        <v>37</v>
      </c>
      <c r="GNB30">
        <v>11470</v>
      </c>
      <c r="GNC30" s="33" t="s">
        <v>37</v>
      </c>
      <c r="GND30">
        <v>11470</v>
      </c>
      <c r="GNE30" s="33" t="s">
        <v>37</v>
      </c>
      <c r="GNF30">
        <v>11470</v>
      </c>
      <c r="GNG30" s="33" t="s">
        <v>37</v>
      </c>
      <c r="GNH30">
        <v>11470</v>
      </c>
      <c r="GNI30" s="33" t="s">
        <v>37</v>
      </c>
      <c r="GNJ30">
        <v>11470</v>
      </c>
      <c r="GNK30" s="33" t="s">
        <v>37</v>
      </c>
      <c r="GNL30">
        <v>11470</v>
      </c>
      <c r="GNM30" s="33" t="s">
        <v>37</v>
      </c>
      <c r="GNN30">
        <v>11470</v>
      </c>
      <c r="GNO30" s="33" t="s">
        <v>37</v>
      </c>
      <c r="GNP30">
        <v>11470</v>
      </c>
      <c r="GNQ30" s="33" t="s">
        <v>37</v>
      </c>
      <c r="GNR30">
        <v>11470</v>
      </c>
      <c r="GNS30" s="33" t="s">
        <v>37</v>
      </c>
      <c r="GNT30">
        <v>11470</v>
      </c>
      <c r="GNU30" s="33" t="s">
        <v>37</v>
      </c>
      <c r="GNV30">
        <v>11470</v>
      </c>
      <c r="GNW30" s="33" t="s">
        <v>37</v>
      </c>
      <c r="GNX30">
        <v>11470</v>
      </c>
      <c r="GNY30" s="33" t="s">
        <v>37</v>
      </c>
      <c r="GNZ30">
        <v>11470</v>
      </c>
      <c r="GOA30" s="33" t="s">
        <v>37</v>
      </c>
      <c r="GOB30">
        <v>11470</v>
      </c>
      <c r="GOC30" s="33" t="s">
        <v>37</v>
      </c>
      <c r="GOD30">
        <v>11470</v>
      </c>
      <c r="GOE30" s="33" t="s">
        <v>37</v>
      </c>
      <c r="GOF30">
        <v>11470</v>
      </c>
      <c r="GOG30" s="33" t="s">
        <v>37</v>
      </c>
      <c r="GOH30">
        <v>11470</v>
      </c>
      <c r="GOI30" s="33" t="s">
        <v>37</v>
      </c>
      <c r="GOJ30">
        <v>11470</v>
      </c>
      <c r="GOK30" s="33" t="s">
        <v>37</v>
      </c>
      <c r="GOL30">
        <v>11470</v>
      </c>
      <c r="GOM30" s="33" t="s">
        <v>37</v>
      </c>
      <c r="GON30">
        <v>11470</v>
      </c>
      <c r="GOO30" s="33" t="s">
        <v>37</v>
      </c>
      <c r="GOP30">
        <v>11470</v>
      </c>
      <c r="GOQ30" s="33" t="s">
        <v>37</v>
      </c>
      <c r="GOR30">
        <v>11470</v>
      </c>
      <c r="GOS30" s="33" t="s">
        <v>37</v>
      </c>
      <c r="GOT30">
        <v>11470</v>
      </c>
      <c r="GOU30" s="33" t="s">
        <v>37</v>
      </c>
      <c r="GOV30">
        <v>11470</v>
      </c>
      <c r="GOW30" s="33" t="s">
        <v>37</v>
      </c>
      <c r="GOX30">
        <v>11470</v>
      </c>
      <c r="GOY30" s="33" t="s">
        <v>37</v>
      </c>
      <c r="GOZ30">
        <v>11470</v>
      </c>
      <c r="GPA30" s="33" t="s">
        <v>37</v>
      </c>
      <c r="GPB30">
        <v>11470</v>
      </c>
      <c r="GPC30" s="33" t="s">
        <v>37</v>
      </c>
      <c r="GPD30">
        <v>11470</v>
      </c>
      <c r="GPE30" s="33" t="s">
        <v>37</v>
      </c>
      <c r="GPF30">
        <v>11470</v>
      </c>
      <c r="GPG30" s="33" t="s">
        <v>37</v>
      </c>
      <c r="GPH30">
        <v>11470</v>
      </c>
      <c r="GPI30" s="33" t="s">
        <v>37</v>
      </c>
      <c r="GPJ30">
        <v>11470</v>
      </c>
      <c r="GPK30" s="33" t="s">
        <v>37</v>
      </c>
      <c r="GPL30">
        <v>11470</v>
      </c>
      <c r="GPM30" s="33" t="s">
        <v>37</v>
      </c>
      <c r="GPN30">
        <v>11470</v>
      </c>
      <c r="GPO30" s="33" t="s">
        <v>37</v>
      </c>
      <c r="GPP30">
        <v>11470</v>
      </c>
      <c r="GPQ30" s="33" t="s">
        <v>37</v>
      </c>
      <c r="GPR30">
        <v>11470</v>
      </c>
      <c r="GPS30" s="33" t="s">
        <v>37</v>
      </c>
      <c r="GPT30">
        <v>11470</v>
      </c>
      <c r="GPU30" s="33" t="s">
        <v>37</v>
      </c>
      <c r="GPV30">
        <v>11470</v>
      </c>
      <c r="GPW30" s="33" t="s">
        <v>37</v>
      </c>
      <c r="GPX30">
        <v>11470</v>
      </c>
      <c r="GPY30" s="33" t="s">
        <v>37</v>
      </c>
      <c r="GPZ30">
        <v>11470</v>
      </c>
      <c r="GQA30" s="33" t="s">
        <v>37</v>
      </c>
      <c r="GQB30">
        <v>11470</v>
      </c>
      <c r="GQC30" s="33" t="s">
        <v>37</v>
      </c>
      <c r="GQD30">
        <v>11470</v>
      </c>
      <c r="GQE30" s="33" t="s">
        <v>37</v>
      </c>
      <c r="GQF30">
        <v>11470</v>
      </c>
      <c r="GQG30" s="33" t="s">
        <v>37</v>
      </c>
      <c r="GQH30">
        <v>11470</v>
      </c>
      <c r="GQI30" s="33" t="s">
        <v>37</v>
      </c>
      <c r="GQJ30">
        <v>11470</v>
      </c>
      <c r="GQK30" s="33" t="s">
        <v>37</v>
      </c>
      <c r="GQL30">
        <v>11470</v>
      </c>
      <c r="GQM30" s="33" t="s">
        <v>37</v>
      </c>
      <c r="GQN30">
        <v>11470</v>
      </c>
      <c r="GQO30" s="33" t="s">
        <v>37</v>
      </c>
      <c r="GQP30">
        <v>11470</v>
      </c>
      <c r="GQQ30" s="33" t="s">
        <v>37</v>
      </c>
      <c r="GQR30">
        <v>11470</v>
      </c>
      <c r="GQS30" s="33" t="s">
        <v>37</v>
      </c>
      <c r="GQT30">
        <v>11470</v>
      </c>
      <c r="GQU30" s="33" t="s">
        <v>37</v>
      </c>
      <c r="GQV30">
        <v>11470</v>
      </c>
      <c r="GQW30" s="33" t="s">
        <v>37</v>
      </c>
      <c r="GQX30">
        <v>11470</v>
      </c>
      <c r="GQY30" s="33" t="s">
        <v>37</v>
      </c>
      <c r="GQZ30">
        <v>11470</v>
      </c>
      <c r="GRA30" s="33" t="s">
        <v>37</v>
      </c>
      <c r="GRB30">
        <v>11470</v>
      </c>
      <c r="GRC30" s="33" t="s">
        <v>37</v>
      </c>
      <c r="GRD30">
        <v>11470</v>
      </c>
      <c r="GRE30" s="33" t="s">
        <v>37</v>
      </c>
      <c r="GRF30">
        <v>11470</v>
      </c>
      <c r="GRG30" s="33" t="s">
        <v>37</v>
      </c>
      <c r="GRH30">
        <v>11470</v>
      </c>
      <c r="GRI30" s="33" t="s">
        <v>37</v>
      </c>
      <c r="GRJ30">
        <v>11470</v>
      </c>
      <c r="GRK30" s="33" t="s">
        <v>37</v>
      </c>
      <c r="GRL30">
        <v>11470</v>
      </c>
      <c r="GRM30" s="33" t="s">
        <v>37</v>
      </c>
      <c r="GRN30">
        <v>11470</v>
      </c>
      <c r="GRO30" s="33" t="s">
        <v>37</v>
      </c>
      <c r="GRP30">
        <v>11470</v>
      </c>
      <c r="GRQ30" s="33" t="s">
        <v>37</v>
      </c>
      <c r="GRR30">
        <v>11470</v>
      </c>
      <c r="GRS30" s="33" t="s">
        <v>37</v>
      </c>
      <c r="GRT30">
        <v>11470</v>
      </c>
      <c r="GRU30" s="33" t="s">
        <v>37</v>
      </c>
      <c r="GRV30">
        <v>11470</v>
      </c>
      <c r="GRW30" s="33" t="s">
        <v>37</v>
      </c>
      <c r="GRX30">
        <v>11470</v>
      </c>
      <c r="GRY30" s="33" t="s">
        <v>37</v>
      </c>
      <c r="GRZ30">
        <v>11470</v>
      </c>
      <c r="GSA30" s="33" t="s">
        <v>37</v>
      </c>
      <c r="GSB30">
        <v>11470</v>
      </c>
      <c r="GSC30" s="33" t="s">
        <v>37</v>
      </c>
      <c r="GSD30">
        <v>11470</v>
      </c>
      <c r="GSE30" s="33" t="s">
        <v>37</v>
      </c>
      <c r="GSF30">
        <v>11470</v>
      </c>
      <c r="GSG30" s="33" t="s">
        <v>37</v>
      </c>
      <c r="GSH30">
        <v>11470</v>
      </c>
      <c r="GSI30" s="33" t="s">
        <v>37</v>
      </c>
      <c r="GSJ30">
        <v>11470</v>
      </c>
      <c r="GSK30" s="33" t="s">
        <v>37</v>
      </c>
      <c r="GSL30">
        <v>11470</v>
      </c>
      <c r="GSM30" s="33" t="s">
        <v>37</v>
      </c>
      <c r="GSN30">
        <v>11470</v>
      </c>
      <c r="GSO30" s="33" t="s">
        <v>37</v>
      </c>
      <c r="GSP30">
        <v>11470</v>
      </c>
      <c r="GSQ30" s="33" t="s">
        <v>37</v>
      </c>
      <c r="GSR30">
        <v>11470</v>
      </c>
      <c r="GSS30" s="33" t="s">
        <v>37</v>
      </c>
      <c r="GST30">
        <v>11470</v>
      </c>
      <c r="GSU30" s="33" t="s">
        <v>37</v>
      </c>
      <c r="GSV30">
        <v>11470</v>
      </c>
      <c r="GSW30" s="33" t="s">
        <v>37</v>
      </c>
      <c r="GSX30">
        <v>11470</v>
      </c>
      <c r="GSY30" s="33" t="s">
        <v>37</v>
      </c>
      <c r="GSZ30">
        <v>11470</v>
      </c>
      <c r="GTA30" s="33" t="s">
        <v>37</v>
      </c>
      <c r="GTB30">
        <v>11470</v>
      </c>
      <c r="GTC30" s="33" t="s">
        <v>37</v>
      </c>
      <c r="GTD30">
        <v>11470</v>
      </c>
      <c r="GTE30" s="33" t="s">
        <v>37</v>
      </c>
      <c r="GTF30">
        <v>11470</v>
      </c>
      <c r="GTG30" s="33" t="s">
        <v>37</v>
      </c>
      <c r="GTH30">
        <v>11470</v>
      </c>
      <c r="GTI30" s="33" t="s">
        <v>37</v>
      </c>
      <c r="GTJ30">
        <v>11470</v>
      </c>
      <c r="GTK30" s="33" t="s">
        <v>37</v>
      </c>
      <c r="GTL30">
        <v>11470</v>
      </c>
      <c r="GTM30" s="33" t="s">
        <v>37</v>
      </c>
      <c r="GTN30">
        <v>11470</v>
      </c>
      <c r="GTO30" s="33" t="s">
        <v>37</v>
      </c>
      <c r="GTP30">
        <v>11470</v>
      </c>
      <c r="GTQ30" s="33" t="s">
        <v>37</v>
      </c>
      <c r="GTR30">
        <v>11470</v>
      </c>
      <c r="GTS30" s="33" t="s">
        <v>37</v>
      </c>
      <c r="GTT30">
        <v>11470</v>
      </c>
      <c r="GTU30" s="33" t="s">
        <v>37</v>
      </c>
      <c r="GTV30">
        <v>11470</v>
      </c>
      <c r="GTW30" s="33" t="s">
        <v>37</v>
      </c>
      <c r="GTX30">
        <v>11470</v>
      </c>
      <c r="GTY30" s="33" t="s">
        <v>37</v>
      </c>
      <c r="GTZ30">
        <v>11470</v>
      </c>
      <c r="GUA30" s="33" t="s">
        <v>37</v>
      </c>
      <c r="GUB30">
        <v>11470</v>
      </c>
      <c r="GUC30" s="33" t="s">
        <v>37</v>
      </c>
      <c r="GUD30">
        <v>11470</v>
      </c>
      <c r="GUE30" s="33" t="s">
        <v>37</v>
      </c>
      <c r="GUF30">
        <v>11470</v>
      </c>
      <c r="GUG30" s="33" t="s">
        <v>37</v>
      </c>
      <c r="GUH30">
        <v>11470</v>
      </c>
      <c r="GUI30" s="33" t="s">
        <v>37</v>
      </c>
      <c r="GUJ30">
        <v>11470</v>
      </c>
      <c r="GUK30" s="33" t="s">
        <v>37</v>
      </c>
      <c r="GUL30">
        <v>11470</v>
      </c>
      <c r="GUM30" s="33" t="s">
        <v>37</v>
      </c>
      <c r="GUN30">
        <v>11470</v>
      </c>
      <c r="GUO30" s="33" t="s">
        <v>37</v>
      </c>
      <c r="GUP30">
        <v>11470</v>
      </c>
      <c r="GUQ30" s="33" t="s">
        <v>37</v>
      </c>
      <c r="GUR30">
        <v>11470</v>
      </c>
      <c r="GUS30" s="33" t="s">
        <v>37</v>
      </c>
      <c r="GUT30">
        <v>11470</v>
      </c>
      <c r="GUU30" s="33" t="s">
        <v>37</v>
      </c>
      <c r="GUV30">
        <v>11470</v>
      </c>
      <c r="GUW30" s="33" t="s">
        <v>37</v>
      </c>
      <c r="GUX30">
        <v>11470</v>
      </c>
      <c r="GUY30" s="33" t="s">
        <v>37</v>
      </c>
      <c r="GUZ30">
        <v>11470</v>
      </c>
      <c r="GVA30" s="33" t="s">
        <v>37</v>
      </c>
      <c r="GVB30">
        <v>11470</v>
      </c>
      <c r="GVC30" s="33" t="s">
        <v>37</v>
      </c>
      <c r="GVD30">
        <v>11470</v>
      </c>
      <c r="GVE30" s="33" t="s">
        <v>37</v>
      </c>
      <c r="GVF30">
        <v>11470</v>
      </c>
      <c r="GVG30" s="33" t="s">
        <v>37</v>
      </c>
      <c r="GVH30">
        <v>11470</v>
      </c>
      <c r="GVI30" s="33" t="s">
        <v>37</v>
      </c>
      <c r="GVJ30">
        <v>11470</v>
      </c>
      <c r="GVK30" s="33" t="s">
        <v>37</v>
      </c>
      <c r="GVL30">
        <v>11470</v>
      </c>
      <c r="GVM30" s="33" t="s">
        <v>37</v>
      </c>
      <c r="GVN30">
        <v>11470</v>
      </c>
      <c r="GVO30" s="33" t="s">
        <v>37</v>
      </c>
      <c r="GVP30">
        <v>11470</v>
      </c>
      <c r="GVQ30" s="33" t="s">
        <v>37</v>
      </c>
      <c r="GVR30">
        <v>11470</v>
      </c>
      <c r="GVS30" s="33" t="s">
        <v>37</v>
      </c>
      <c r="GVT30">
        <v>11470</v>
      </c>
      <c r="GVU30" s="33" t="s">
        <v>37</v>
      </c>
      <c r="GVV30">
        <v>11470</v>
      </c>
      <c r="GVW30" s="33" t="s">
        <v>37</v>
      </c>
      <c r="GVX30">
        <v>11470</v>
      </c>
      <c r="GVY30" s="33" t="s">
        <v>37</v>
      </c>
      <c r="GVZ30">
        <v>11470</v>
      </c>
      <c r="GWA30" s="33" t="s">
        <v>37</v>
      </c>
      <c r="GWB30">
        <v>11470</v>
      </c>
      <c r="GWC30" s="33" t="s">
        <v>37</v>
      </c>
      <c r="GWD30">
        <v>11470</v>
      </c>
      <c r="GWE30" s="33" t="s">
        <v>37</v>
      </c>
      <c r="GWF30">
        <v>11470</v>
      </c>
      <c r="GWG30" s="33" t="s">
        <v>37</v>
      </c>
      <c r="GWH30">
        <v>11470</v>
      </c>
      <c r="GWI30" s="33" t="s">
        <v>37</v>
      </c>
      <c r="GWJ30">
        <v>11470</v>
      </c>
      <c r="GWK30" s="33" t="s">
        <v>37</v>
      </c>
      <c r="GWL30">
        <v>11470</v>
      </c>
      <c r="GWM30" s="33" t="s">
        <v>37</v>
      </c>
      <c r="GWN30">
        <v>11470</v>
      </c>
      <c r="GWO30" s="33" t="s">
        <v>37</v>
      </c>
      <c r="GWP30">
        <v>11470</v>
      </c>
      <c r="GWQ30" s="33" t="s">
        <v>37</v>
      </c>
      <c r="GWR30">
        <v>11470</v>
      </c>
      <c r="GWS30" s="33" t="s">
        <v>37</v>
      </c>
      <c r="GWT30">
        <v>11470</v>
      </c>
      <c r="GWU30" s="33" t="s">
        <v>37</v>
      </c>
      <c r="GWV30">
        <v>11470</v>
      </c>
      <c r="GWW30" s="33" t="s">
        <v>37</v>
      </c>
      <c r="GWX30">
        <v>11470</v>
      </c>
      <c r="GWY30" s="33" t="s">
        <v>37</v>
      </c>
      <c r="GWZ30">
        <v>11470</v>
      </c>
      <c r="GXA30" s="33" t="s">
        <v>37</v>
      </c>
      <c r="GXB30">
        <v>11470</v>
      </c>
      <c r="GXC30" s="33" t="s">
        <v>37</v>
      </c>
      <c r="GXD30">
        <v>11470</v>
      </c>
      <c r="GXE30" s="33" t="s">
        <v>37</v>
      </c>
      <c r="GXF30">
        <v>11470</v>
      </c>
      <c r="GXG30" s="33" t="s">
        <v>37</v>
      </c>
      <c r="GXH30">
        <v>11470</v>
      </c>
      <c r="GXI30" s="33" t="s">
        <v>37</v>
      </c>
      <c r="GXJ30">
        <v>11470</v>
      </c>
      <c r="GXK30" s="33" t="s">
        <v>37</v>
      </c>
      <c r="GXL30">
        <v>11470</v>
      </c>
      <c r="GXM30" s="33" t="s">
        <v>37</v>
      </c>
      <c r="GXN30">
        <v>11470</v>
      </c>
      <c r="GXO30" s="33" t="s">
        <v>37</v>
      </c>
      <c r="GXP30">
        <v>11470</v>
      </c>
      <c r="GXQ30" s="33" t="s">
        <v>37</v>
      </c>
      <c r="GXR30">
        <v>11470</v>
      </c>
      <c r="GXS30" s="33" t="s">
        <v>37</v>
      </c>
      <c r="GXT30">
        <v>11470</v>
      </c>
      <c r="GXU30" s="33" t="s">
        <v>37</v>
      </c>
      <c r="GXV30">
        <v>11470</v>
      </c>
      <c r="GXW30" s="33" t="s">
        <v>37</v>
      </c>
      <c r="GXX30">
        <v>11470</v>
      </c>
      <c r="GXY30" s="33" t="s">
        <v>37</v>
      </c>
      <c r="GXZ30">
        <v>11470</v>
      </c>
      <c r="GYA30" s="33" t="s">
        <v>37</v>
      </c>
      <c r="GYB30">
        <v>11470</v>
      </c>
      <c r="GYC30" s="33" t="s">
        <v>37</v>
      </c>
      <c r="GYD30">
        <v>11470</v>
      </c>
      <c r="GYE30" s="33" t="s">
        <v>37</v>
      </c>
      <c r="GYF30">
        <v>11470</v>
      </c>
      <c r="GYG30" s="33" t="s">
        <v>37</v>
      </c>
      <c r="GYH30">
        <v>11470</v>
      </c>
      <c r="GYI30" s="33" t="s">
        <v>37</v>
      </c>
      <c r="GYJ30">
        <v>11470</v>
      </c>
      <c r="GYK30" s="33" t="s">
        <v>37</v>
      </c>
      <c r="GYL30">
        <v>11470</v>
      </c>
      <c r="GYM30" s="33" t="s">
        <v>37</v>
      </c>
      <c r="GYN30">
        <v>11470</v>
      </c>
      <c r="GYO30" s="33" t="s">
        <v>37</v>
      </c>
      <c r="GYP30">
        <v>11470</v>
      </c>
      <c r="GYQ30" s="33" t="s">
        <v>37</v>
      </c>
      <c r="GYR30">
        <v>11470</v>
      </c>
      <c r="GYS30" s="33" t="s">
        <v>37</v>
      </c>
      <c r="GYT30">
        <v>11470</v>
      </c>
      <c r="GYU30" s="33" t="s">
        <v>37</v>
      </c>
      <c r="GYV30">
        <v>11470</v>
      </c>
      <c r="GYW30" s="33" t="s">
        <v>37</v>
      </c>
      <c r="GYX30">
        <v>11470</v>
      </c>
      <c r="GYY30" s="33" t="s">
        <v>37</v>
      </c>
      <c r="GYZ30">
        <v>11470</v>
      </c>
      <c r="GZA30" s="33" t="s">
        <v>37</v>
      </c>
      <c r="GZB30">
        <v>11470</v>
      </c>
      <c r="GZC30" s="33" t="s">
        <v>37</v>
      </c>
      <c r="GZD30">
        <v>11470</v>
      </c>
      <c r="GZE30" s="33" t="s">
        <v>37</v>
      </c>
      <c r="GZF30">
        <v>11470</v>
      </c>
      <c r="GZG30" s="33" t="s">
        <v>37</v>
      </c>
      <c r="GZH30">
        <v>11470</v>
      </c>
      <c r="GZI30" s="33" t="s">
        <v>37</v>
      </c>
      <c r="GZJ30">
        <v>11470</v>
      </c>
      <c r="GZK30" s="33" t="s">
        <v>37</v>
      </c>
      <c r="GZL30">
        <v>11470</v>
      </c>
      <c r="GZM30" s="33" t="s">
        <v>37</v>
      </c>
      <c r="GZN30">
        <v>11470</v>
      </c>
      <c r="GZO30" s="33" t="s">
        <v>37</v>
      </c>
      <c r="GZP30">
        <v>11470</v>
      </c>
      <c r="GZQ30" s="33" t="s">
        <v>37</v>
      </c>
      <c r="GZR30">
        <v>11470</v>
      </c>
      <c r="GZS30" s="33" t="s">
        <v>37</v>
      </c>
      <c r="GZT30">
        <v>11470</v>
      </c>
      <c r="GZU30" s="33" t="s">
        <v>37</v>
      </c>
      <c r="GZV30">
        <v>11470</v>
      </c>
      <c r="GZW30" s="33" t="s">
        <v>37</v>
      </c>
      <c r="GZX30">
        <v>11470</v>
      </c>
      <c r="GZY30" s="33" t="s">
        <v>37</v>
      </c>
      <c r="GZZ30">
        <v>11470</v>
      </c>
      <c r="HAA30" s="33" t="s">
        <v>37</v>
      </c>
      <c r="HAB30">
        <v>11470</v>
      </c>
      <c r="HAC30" s="33" t="s">
        <v>37</v>
      </c>
      <c r="HAD30">
        <v>11470</v>
      </c>
      <c r="HAE30" s="33" t="s">
        <v>37</v>
      </c>
      <c r="HAF30">
        <v>11470</v>
      </c>
      <c r="HAG30" s="33" t="s">
        <v>37</v>
      </c>
      <c r="HAH30">
        <v>11470</v>
      </c>
      <c r="HAI30" s="33" t="s">
        <v>37</v>
      </c>
      <c r="HAJ30">
        <v>11470</v>
      </c>
      <c r="HAK30" s="33" t="s">
        <v>37</v>
      </c>
      <c r="HAL30">
        <v>11470</v>
      </c>
      <c r="HAM30" s="33" t="s">
        <v>37</v>
      </c>
      <c r="HAN30">
        <v>11470</v>
      </c>
      <c r="HAO30" s="33" t="s">
        <v>37</v>
      </c>
      <c r="HAP30">
        <v>11470</v>
      </c>
      <c r="HAQ30" s="33" t="s">
        <v>37</v>
      </c>
      <c r="HAR30">
        <v>11470</v>
      </c>
      <c r="HAS30" s="33" t="s">
        <v>37</v>
      </c>
      <c r="HAT30">
        <v>11470</v>
      </c>
      <c r="HAU30" s="33" t="s">
        <v>37</v>
      </c>
      <c r="HAV30">
        <v>11470</v>
      </c>
      <c r="HAW30" s="33" t="s">
        <v>37</v>
      </c>
      <c r="HAX30">
        <v>11470</v>
      </c>
      <c r="HAY30" s="33" t="s">
        <v>37</v>
      </c>
      <c r="HAZ30">
        <v>11470</v>
      </c>
      <c r="HBA30" s="33" t="s">
        <v>37</v>
      </c>
      <c r="HBB30">
        <v>11470</v>
      </c>
      <c r="HBC30" s="33" t="s">
        <v>37</v>
      </c>
      <c r="HBD30">
        <v>11470</v>
      </c>
      <c r="HBE30" s="33" t="s">
        <v>37</v>
      </c>
      <c r="HBF30">
        <v>11470</v>
      </c>
      <c r="HBG30" s="33" t="s">
        <v>37</v>
      </c>
      <c r="HBH30">
        <v>11470</v>
      </c>
      <c r="HBI30" s="33" t="s">
        <v>37</v>
      </c>
      <c r="HBJ30">
        <v>11470</v>
      </c>
      <c r="HBK30" s="33" t="s">
        <v>37</v>
      </c>
      <c r="HBL30">
        <v>11470</v>
      </c>
      <c r="HBM30" s="33" t="s">
        <v>37</v>
      </c>
      <c r="HBN30">
        <v>11470</v>
      </c>
      <c r="HBO30" s="33" t="s">
        <v>37</v>
      </c>
      <c r="HBP30">
        <v>11470</v>
      </c>
      <c r="HBQ30" s="33" t="s">
        <v>37</v>
      </c>
      <c r="HBR30">
        <v>11470</v>
      </c>
      <c r="HBS30" s="33" t="s">
        <v>37</v>
      </c>
      <c r="HBT30">
        <v>11470</v>
      </c>
      <c r="HBU30" s="33" t="s">
        <v>37</v>
      </c>
      <c r="HBV30">
        <v>11470</v>
      </c>
      <c r="HBW30" s="33" t="s">
        <v>37</v>
      </c>
      <c r="HBX30">
        <v>11470</v>
      </c>
      <c r="HBY30" s="33" t="s">
        <v>37</v>
      </c>
      <c r="HBZ30">
        <v>11470</v>
      </c>
      <c r="HCA30" s="33" t="s">
        <v>37</v>
      </c>
      <c r="HCB30">
        <v>11470</v>
      </c>
      <c r="HCC30" s="33" t="s">
        <v>37</v>
      </c>
      <c r="HCD30">
        <v>11470</v>
      </c>
      <c r="HCE30" s="33" t="s">
        <v>37</v>
      </c>
      <c r="HCF30">
        <v>11470</v>
      </c>
      <c r="HCG30" s="33" t="s">
        <v>37</v>
      </c>
      <c r="HCH30">
        <v>11470</v>
      </c>
      <c r="HCI30" s="33" t="s">
        <v>37</v>
      </c>
      <c r="HCJ30">
        <v>11470</v>
      </c>
      <c r="HCK30" s="33" t="s">
        <v>37</v>
      </c>
      <c r="HCL30">
        <v>11470</v>
      </c>
      <c r="HCM30" s="33" t="s">
        <v>37</v>
      </c>
      <c r="HCN30">
        <v>11470</v>
      </c>
      <c r="HCO30" s="33" t="s">
        <v>37</v>
      </c>
      <c r="HCP30">
        <v>11470</v>
      </c>
      <c r="HCQ30" s="33" t="s">
        <v>37</v>
      </c>
      <c r="HCR30">
        <v>11470</v>
      </c>
      <c r="HCS30" s="33" t="s">
        <v>37</v>
      </c>
      <c r="HCT30">
        <v>11470</v>
      </c>
      <c r="HCU30" s="33" t="s">
        <v>37</v>
      </c>
      <c r="HCV30">
        <v>11470</v>
      </c>
      <c r="HCW30" s="33" t="s">
        <v>37</v>
      </c>
      <c r="HCX30">
        <v>11470</v>
      </c>
      <c r="HCY30" s="33" t="s">
        <v>37</v>
      </c>
      <c r="HCZ30">
        <v>11470</v>
      </c>
      <c r="HDA30" s="33" t="s">
        <v>37</v>
      </c>
      <c r="HDB30">
        <v>11470</v>
      </c>
      <c r="HDC30" s="33" t="s">
        <v>37</v>
      </c>
      <c r="HDD30">
        <v>11470</v>
      </c>
      <c r="HDE30" s="33" t="s">
        <v>37</v>
      </c>
      <c r="HDF30">
        <v>11470</v>
      </c>
      <c r="HDG30" s="33" t="s">
        <v>37</v>
      </c>
      <c r="HDH30">
        <v>11470</v>
      </c>
      <c r="HDI30" s="33" t="s">
        <v>37</v>
      </c>
      <c r="HDJ30">
        <v>11470</v>
      </c>
      <c r="HDK30" s="33" t="s">
        <v>37</v>
      </c>
      <c r="HDL30">
        <v>11470</v>
      </c>
      <c r="HDM30" s="33" t="s">
        <v>37</v>
      </c>
      <c r="HDN30">
        <v>11470</v>
      </c>
      <c r="HDO30" s="33" t="s">
        <v>37</v>
      </c>
      <c r="HDP30">
        <v>11470</v>
      </c>
      <c r="HDQ30" s="33" t="s">
        <v>37</v>
      </c>
      <c r="HDR30">
        <v>11470</v>
      </c>
      <c r="HDS30" s="33" t="s">
        <v>37</v>
      </c>
      <c r="HDT30">
        <v>11470</v>
      </c>
      <c r="HDU30" s="33" t="s">
        <v>37</v>
      </c>
      <c r="HDV30">
        <v>11470</v>
      </c>
      <c r="HDW30" s="33" t="s">
        <v>37</v>
      </c>
      <c r="HDX30">
        <v>11470</v>
      </c>
      <c r="HDY30" s="33" t="s">
        <v>37</v>
      </c>
      <c r="HDZ30">
        <v>11470</v>
      </c>
      <c r="HEA30" s="33" t="s">
        <v>37</v>
      </c>
      <c r="HEB30">
        <v>11470</v>
      </c>
      <c r="HEC30" s="33" t="s">
        <v>37</v>
      </c>
      <c r="HED30">
        <v>11470</v>
      </c>
      <c r="HEE30" s="33" t="s">
        <v>37</v>
      </c>
      <c r="HEF30">
        <v>11470</v>
      </c>
      <c r="HEG30" s="33" t="s">
        <v>37</v>
      </c>
      <c r="HEH30">
        <v>11470</v>
      </c>
      <c r="HEI30" s="33" t="s">
        <v>37</v>
      </c>
      <c r="HEJ30">
        <v>11470</v>
      </c>
      <c r="HEK30" s="33" t="s">
        <v>37</v>
      </c>
      <c r="HEL30">
        <v>11470</v>
      </c>
      <c r="HEM30" s="33" t="s">
        <v>37</v>
      </c>
      <c r="HEN30">
        <v>11470</v>
      </c>
      <c r="HEO30" s="33" t="s">
        <v>37</v>
      </c>
      <c r="HEP30">
        <v>11470</v>
      </c>
      <c r="HEQ30" s="33" t="s">
        <v>37</v>
      </c>
      <c r="HER30">
        <v>11470</v>
      </c>
      <c r="HES30" s="33" t="s">
        <v>37</v>
      </c>
      <c r="HET30">
        <v>11470</v>
      </c>
      <c r="HEU30" s="33" t="s">
        <v>37</v>
      </c>
      <c r="HEV30">
        <v>11470</v>
      </c>
      <c r="HEW30" s="33" t="s">
        <v>37</v>
      </c>
      <c r="HEX30">
        <v>11470</v>
      </c>
      <c r="HEY30" s="33" t="s">
        <v>37</v>
      </c>
      <c r="HEZ30">
        <v>11470</v>
      </c>
      <c r="HFA30" s="33" t="s">
        <v>37</v>
      </c>
      <c r="HFB30">
        <v>11470</v>
      </c>
      <c r="HFC30" s="33" t="s">
        <v>37</v>
      </c>
      <c r="HFD30">
        <v>11470</v>
      </c>
      <c r="HFE30" s="33" t="s">
        <v>37</v>
      </c>
      <c r="HFF30">
        <v>11470</v>
      </c>
      <c r="HFG30" s="33" t="s">
        <v>37</v>
      </c>
      <c r="HFH30">
        <v>11470</v>
      </c>
      <c r="HFI30" s="33" t="s">
        <v>37</v>
      </c>
      <c r="HFJ30">
        <v>11470</v>
      </c>
      <c r="HFK30" s="33" t="s">
        <v>37</v>
      </c>
      <c r="HFL30">
        <v>11470</v>
      </c>
      <c r="HFM30" s="33" t="s">
        <v>37</v>
      </c>
      <c r="HFN30">
        <v>11470</v>
      </c>
      <c r="HFO30" s="33" t="s">
        <v>37</v>
      </c>
      <c r="HFP30">
        <v>11470</v>
      </c>
      <c r="HFQ30" s="33" t="s">
        <v>37</v>
      </c>
      <c r="HFR30">
        <v>11470</v>
      </c>
      <c r="HFS30" s="33" t="s">
        <v>37</v>
      </c>
      <c r="HFT30">
        <v>11470</v>
      </c>
      <c r="HFU30" s="33" t="s">
        <v>37</v>
      </c>
      <c r="HFV30">
        <v>11470</v>
      </c>
      <c r="HFW30" s="33" t="s">
        <v>37</v>
      </c>
      <c r="HFX30">
        <v>11470</v>
      </c>
      <c r="HFY30" s="33" t="s">
        <v>37</v>
      </c>
      <c r="HFZ30">
        <v>11470</v>
      </c>
      <c r="HGA30" s="33" t="s">
        <v>37</v>
      </c>
      <c r="HGB30">
        <v>11470</v>
      </c>
      <c r="HGC30" s="33" t="s">
        <v>37</v>
      </c>
      <c r="HGD30">
        <v>11470</v>
      </c>
      <c r="HGE30" s="33" t="s">
        <v>37</v>
      </c>
      <c r="HGF30">
        <v>11470</v>
      </c>
      <c r="HGG30" s="33" t="s">
        <v>37</v>
      </c>
      <c r="HGH30">
        <v>11470</v>
      </c>
      <c r="HGI30" s="33" t="s">
        <v>37</v>
      </c>
      <c r="HGJ30">
        <v>11470</v>
      </c>
      <c r="HGK30" s="33" t="s">
        <v>37</v>
      </c>
      <c r="HGL30">
        <v>11470</v>
      </c>
      <c r="HGM30" s="33" t="s">
        <v>37</v>
      </c>
      <c r="HGN30">
        <v>11470</v>
      </c>
      <c r="HGO30" s="33" t="s">
        <v>37</v>
      </c>
      <c r="HGP30">
        <v>11470</v>
      </c>
      <c r="HGQ30" s="33" t="s">
        <v>37</v>
      </c>
      <c r="HGR30">
        <v>11470</v>
      </c>
      <c r="HGS30" s="33" t="s">
        <v>37</v>
      </c>
      <c r="HGT30">
        <v>11470</v>
      </c>
      <c r="HGU30" s="33" t="s">
        <v>37</v>
      </c>
      <c r="HGV30">
        <v>11470</v>
      </c>
      <c r="HGW30" s="33" t="s">
        <v>37</v>
      </c>
      <c r="HGX30">
        <v>11470</v>
      </c>
      <c r="HGY30" s="33" t="s">
        <v>37</v>
      </c>
      <c r="HGZ30">
        <v>11470</v>
      </c>
      <c r="HHA30" s="33" t="s">
        <v>37</v>
      </c>
      <c r="HHB30">
        <v>11470</v>
      </c>
      <c r="HHC30" s="33" t="s">
        <v>37</v>
      </c>
      <c r="HHD30">
        <v>11470</v>
      </c>
      <c r="HHE30" s="33" t="s">
        <v>37</v>
      </c>
      <c r="HHF30">
        <v>11470</v>
      </c>
      <c r="HHG30" s="33" t="s">
        <v>37</v>
      </c>
      <c r="HHH30">
        <v>11470</v>
      </c>
      <c r="HHI30" s="33" t="s">
        <v>37</v>
      </c>
      <c r="HHJ30">
        <v>11470</v>
      </c>
      <c r="HHK30" s="33" t="s">
        <v>37</v>
      </c>
      <c r="HHL30">
        <v>11470</v>
      </c>
      <c r="HHM30" s="33" t="s">
        <v>37</v>
      </c>
      <c r="HHN30">
        <v>11470</v>
      </c>
      <c r="HHO30" s="33" t="s">
        <v>37</v>
      </c>
      <c r="HHP30">
        <v>11470</v>
      </c>
      <c r="HHQ30" s="33" t="s">
        <v>37</v>
      </c>
      <c r="HHR30">
        <v>11470</v>
      </c>
      <c r="HHS30" s="33" t="s">
        <v>37</v>
      </c>
      <c r="HHT30">
        <v>11470</v>
      </c>
      <c r="HHU30" s="33" t="s">
        <v>37</v>
      </c>
      <c r="HHV30">
        <v>11470</v>
      </c>
      <c r="HHW30" s="33" t="s">
        <v>37</v>
      </c>
      <c r="HHX30">
        <v>11470</v>
      </c>
      <c r="HHY30" s="33" t="s">
        <v>37</v>
      </c>
      <c r="HHZ30">
        <v>11470</v>
      </c>
      <c r="HIA30" s="33" t="s">
        <v>37</v>
      </c>
      <c r="HIB30">
        <v>11470</v>
      </c>
      <c r="HIC30" s="33" t="s">
        <v>37</v>
      </c>
      <c r="HID30">
        <v>11470</v>
      </c>
      <c r="HIE30" s="33" t="s">
        <v>37</v>
      </c>
      <c r="HIF30">
        <v>11470</v>
      </c>
      <c r="HIG30" s="33" t="s">
        <v>37</v>
      </c>
      <c r="HIH30">
        <v>11470</v>
      </c>
      <c r="HII30" s="33" t="s">
        <v>37</v>
      </c>
      <c r="HIJ30">
        <v>11470</v>
      </c>
      <c r="HIK30" s="33" t="s">
        <v>37</v>
      </c>
      <c r="HIL30">
        <v>11470</v>
      </c>
      <c r="HIM30" s="33" t="s">
        <v>37</v>
      </c>
      <c r="HIN30">
        <v>11470</v>
      </c>
      <c r="HIO30" s="33" t="s">
        <v>37</v>
      </c>
      <c r="HIP30">
        <v>11470</v>
      </c>
      <c r="HIQ30" s="33" t="s">
        <v>37</v>
      </c>
      <c r="HIR30">
        <v>11470</v>
      </c>
      <c r="HIS30" s="33" t="s">
        <v>37</v>
      </c>
      <c r="HIT30">
        <v>11470</v>
      </c>
      <c r="HIU30" s="33" t="s">
        <v>37</v>
      </c>
      <c r="HIV30">
        <v>11470</v>
      </c>
      <c r="HIW30" s="33" t="s">
        <v>37</v>
      </c>
      <c r="HIX30">
        <v>11470</v>
      </c>
      <c r="HIY30" s="33" t="s">
        <v>37</v>
      </c>
      <c r="HIZ30">
        <v>11470</v>
      </c>
      <c r="HJA30" s="33" t="s">
        <v>37</v>
      </c>
      <c r="HJB30">
        <v>11470</v>
      </c>
      <c r="HJC30" s="33" t="s">
        <v>37</v>
      </c>
      <c r="HJD30">
        <v>11470</v>
      </c>
      <c r="HJE30" s="33" t="s">
        <v>37</v>
      </c>
      <c r="HJF30">
        <v>11470</v>
      </c>
      <c r="HJG30" s="33" t="s">
        <v>37</v>
      </c>
      <c r="HJH30">
        <v>11470</v>
      </c>
      <c r="HJI30" s="33" t="s">
        <v>37</v>
      </c>
      <c r="HJJ30">
        <v>11470</v>
      </c>
      <c r="HJK30" s="33" t="s">
        <v>37</v>
      </c>
      <c r="HJL30">
        <v>11470</v>
      </c>
      <c r="HJM30" s="33" t="s">
        <v>37</v>
      </c>
      <c r="HJN30">
        <v>11470</v>
      </c>
      <c r="HJO30" s="33" t="s">
        <v>37</v>
      </c>
      <c r="HJP30">
        <v>11470</v>
      </c>
      <c r="HJQ30" s="33" t="s">
        <v>37</v>
      </c>
      <c r="HJR30">
        <v>11470</v>
      </c>
      <c r="HJS30" s="33" t="s">
        <v>37</v>
      </c>
      <c r="HJT30">
        <v>11470</v>
      </c>
      <c r="HJU30" s="33" t="s">
        <v>37</v>
      </c>
      <c r="HJV30">
        <v>11470</v>
      </c>
      <c r="HJW30" s="33" t="s">
        <v>37</v>
      </c>
      <c r="HJX30">
        <v>11470</v>
      </c>
      <c r="HJY30" s="33" t="s">
        <v>37</v>
      </c>
      <c r="HJZ30">
        <v>11470</v>
      </c>
      <c r="HKA30" s="33" t="s">
        <v>37</v>
      </c>
      <c r="HKB30">
        <v>11470</v>
      </c>
      <c r="HKC30" s="33" t="s">
        <v>37</v>
      </c>
      <c r="HKD30">
        <v>11470</v>
      </c>
      <c r="HKE30" s="33" t="s">
        <v>37</v>
      </c>
      <c r="HKF30">
        <v>11470</v>
      </c>
      <c r="HKG30" s="33" t="s">
        <v>37</v>
      </c>
      <c r="HKH30">
        <v>11470</v>
      </c>
      <c r="HKI30" s="33" t="s">
        <v>37</v>
      </c>
      <c r="HKJ30">
        <v>11470</v>
      </c>
      <c r="HKK30" s="33" t="s">
        <v>37</v>
      </c>
      <c r="HKL30">
        <v>11470</v>
      </c>
      <c r="HKM30" s="33" t="s">
        <v>37</v>
      </c>
      <c r="HKN30">
        <v>11470</v>
      </c>
      <c r="HKO30" s="33" t="s">
        <v>37</v>
      </c>
      <c r="HKP30">
        <v>11470</v>
      </c>
      <c r="HKQ30" s="33" t="s">
        <v>37</v>
      </c>
      <c r="HKR30">
        <v>11470</v>
      </c>
      <c r="HKS30" s="33" t="s">
        <v>37</v>
      </c>
      <c r="HKT30">
        <v>11470</v>
      </c>
      <c r="HKU30" s="33" t="s">
        <v>37</v>
      </c>
      <c r="HKV30">
        <v>11470</v>
      </c>
      <c r="HKW30" s="33" t="s">
        <v>37</v>
      </c>
      <c r="HKX30">
        <v>11470</v>
      </c>
      <c r="HKY30" s="33" t="s">
        <v>37</v>
      </c>
      <c r="HKZ30">
        <v>11470</v>
      </c>
      <c r="HLA30" s="33" t="s">
        <v>37</v>
      </c>
      <c r="HLB30">
        <v>11470</v>
      </c>
      <c r="HLC30" s="33" t="s">
        <v>37</v>
      </c>
      <c r="HLD30">
        <v>11470</v>
      </c>
      <c r="HLE30" s="33" t="s">
        <v>37</v>
      </c>
      <c r="HLF30">
        <v>11470</v>
      </c>
      <c r="HLG30" s="33" t="s">
        <v>37</v>
      </c>
      <c r="HLH30">
        <v>11470</v>
      </c>
      <c r="HLI30" s="33" t="s">
        <v>37</v>
      </c>
      <c r="HLJ30">
        <v>11470</v>
      </c>
      <c r="HLK30" s="33" t="s">
        <v>37</v>
      </c>
      <c r="HLL30">
        <v>11470</v>
      </c>
      <c r="HLM30" s="33" t="s">
        <v>37</v>
      </c>
      <c r="HLN30">
        <v>11470</v>
      </c>
      <c r="HLO30" s="33" t="s">
        <v>37</v>
      </c>
      <c r="HLP30">
        <v>11470</v>
      </c>
      <c r="HLQ30" s="33" t="s">
        <v>37</v>
      </c>
      <c r="HLR30">
        <v>11470</v>
      </c>
      <c r="HLS30" s="33" t="s">
        <v>37</v>
      </c>
      <c r="HLT30">
        <v>11470</v>
      </c>
      <c r="HLU30" s="33" t="s">
        <v>37</v>
      </c>
      <c r="HLV30">
        <v>11470</v>
      </c>
      <c r="HLW30" s="33" t="s">
        <v>37</v>
      </c>
      <c r="HLX30">
        <v>11470</v>
      </c>
      <c r="HLY30" s="33" t="s">
        <v>37</v>
      </c>
      <c r="HLZ30">
        <v>11470</v>
      </c>
      <c r="HMA30" s="33" t="s">
        <v>37</v>
      </c>
      <c r="HMB30">
        <v>11470</v>
      </c>
      <c r="HMC30" s="33" t="s">
        <v>37</v>
      </c>
      <c r="HMD30">
        <v>11470</v>
      </c>
      <c r="HME30" s="33" t="s">
        <v>37</v>
      </c>
      <c r="HMF30">
        <v>11470</v>
      </c>
      <c r="HMG30" s="33" t="s">
        <v>37</v>
      </c>
      <c r="HMH30">
        <v>11470</v>
      </c>
      <c r="HMI30" s="33" t="s">
        <v>37</v>
      </c>
      <c r="HMJ30">
        <v>11470</v>
      </c>
      <c r="HMK30" s="33" t="s">
        <v>37</v>
      </c>
      <c r="HML30">
        <v>11470</v>
      </c>
      <c r="HMM30" s="33" t="s">
        <v>37</v>
      </c>
      <c r="HMN30">
        <v>11470</v>
      </c>
      <c r="HMO30" s="33" t="s">
        <v>37</v>
      </c>
      <c r="HMP30">
        <v>11470</v>
      </c>
      <c r="HMQ30" s="33" t="s">
        <v>37</v>
      </c>
      <c r="HMR30">
        <v>11470</v>
      </c>
      <c r="HMS30" s="33" t="s">
        <v>37</v>
      </c>
      <c r="HMT30">
        <v>11470</v>
      </c>
      <c r="HMU30" s="33" t="s">
        <v>37</v>
      </c>
      <c r="HMV30">
        <v>11470</v>
      </c>
      <c r="HMW30" s="33" t="s">
        <v>37</v>
      </c>
      <c r="HMX30">
        <v>11470</v>
      </c>
      <c r="HMY30" s="33" t="s">
        <v>37</v>
      </c>
      <c r="HMZ30">
        <v>11470</v>
      </c>
      <c r="HNA30" s="33" t="s">
        <v>37</v>
      </c>
      <c r="HNB30">
        <v>11470</v>
      </c>
      <c r="HNC30" s="33" t="s">
        <v>37</v>
      </c>
      <c r="HND30">
        <v>11470</v>
      </c>
      <c r="HNE30" s="33" t="s">
        <v>37</v>
      </c>
      <c r="HNF30">
        <v>11470</v>
      </c>
      <c r="HNG30" s="33" t="s">
        <v>37</v>
      </c>
      <c r="HNH30">
        <v>11470</v>
      </c>
      <c r="HNI30" s="33" t="s">
        <v>37</v>
      </c>
      <c r="HNJ30">
        <v>11470</v>
      </c>
      <c r="HNK30" s="33" t="s">
        <v>37</v>
      </c>
      <c r="HNL30">
        <v>11470</v>
      </c>
      <c r="HNM30" s="33" t="s">
        <v>37</v>
      </c>
      <c r="HNN30">
        <v>11470</v>
      </c>
      <c r="HNO30" s="33" t="s">
        <v>37</v>
      </c>
      <c r="HNP30">
        <v>11470</v>
      </c>
      <c r="HNQ30" s="33" t="s">
        <v>37</v>
      </c>
      <c r="HNR30">
        <v>11470</v>
      </c>
      <c r="HNS30" s="33" t="s">
        <v>37</v>
      </c>
      <c r="HNT30">
        <v>11470</v>
      </c>
      <c r="HNU30" s="33" t="s">
        <v>37</v>
      </c>
      <c r="HNV30">
        <v>11470</v>
      </c>
      <c r="HNW30" s="33" t="s">
        <v>37</v>
      </c>
      <c r="HNX30">
        <v>11470</v>
      </c>
      <c r="HNY30" s="33" t="s">
        <v>37</v>
      </c>
      <c r="HNZ30">
        <v>11470</v>
      </c>
      <c r="HOA30" s="33" t="s">
        <v>37</v>
      </c>
      <c r="HOB30">
        <v>11470</v>
      </c>
      <c r="HOC30" s="33" t="s">
        <v>37</v>
      </c>
      <c r="HOD30">
        <v>11470</v>
      </c>
      <c r="HOE30" s="33" t="s">
        <v>37</v>
      </c>
      <c r="HOF30">
        <v>11470</v>
      </c>
      <c r="HOG30" s="33" t="s">
        <v>37</v>
      </c>
      <c r="HOH30">
        <v>11470</v>
      </c>
      <c r="HOI30" s="33" t="s">
        <v>37</v>
      </c>
      <c r="HOJ30">
        <v>11470</v>
      </c>
      <c r="HOK30" s="33" t="s">
        <v>37</v>
      </c>
      <c r="HOL30">
        <v>11470</v>
      </c>
      <c r="HOM30" s="33" t="s">
        <v>37</v>
      </c>
      <c r="HON30">
        <v>11470</v>
      </c>
      <c r="HOO30" s="33" t="s">
        <v>37</v>
      </c>
      <c r="HOP30">
        <v>11470</v>
      </c>
      <c r="HOQ30" s="33" t="s">
        <v>37</v>
      </c>
      <c r="HOR30">
        <v>11470</v>
      </c>
      <c r="HOS30" s="33" t="s">
        <v>37</v>
      </c>
      <c r="HOT30">
        <v>11470</v>
      </c>
      <c r="HOU30" s="33" t="s">
        <v>37</v>
      </c>
      <c r="HOV30">
        <v>11470</v>
      </c>
      <c r="HOW30" s="33" t="s">
        <v>37</v>
      </c>
      <c r="HOX30">
        <v>11470</v>
      </c>
      <c r="HOY30" s="33" t="s">
        <v>37</v>
      </c>
      <c r="HOZ30">
        <v>11470</v>
      </c>
      <c r="HPA30" s="33" t="s">
        <v>37</v>
      </c>
      <c r="HPB30">
        <v>11470</v>
      </c>
      <c r="HPC30" s="33" t="s">
        <v>37</v>
      </c>
      <c r="HPD30">
        <v>11470</v>
      </c>
      <c r="HPE30" s="33" t="s">
        <v>37</v>
      </c>
      <c r="HPF30">
        <v>11470</v>
      </c>
      <c r="HPG30" s="33" t="s">
        <v>37</v>
      </c>
      <c r="HPH30">
        <v>11470</v>
      </c>
      <c r="HPI30" s="33" t="s">
        <v>37</v>
      </c>
      <c r="HPJ30">
        <v>11470</v>
      </c>
      <c r="HPK30" s="33" t="s">
        <v>37</v>
      </c>
      <c r="HPL30">
        <v>11470</v>
      </c>
      <c r="HPM30" s="33" t="s">
        <v>37</v>
      </c>
      <c r="HPN30">
        <v>11470</v>
      </c>
      <c r="HPO30" s="33" t="s">
        <v>37</v>
      </c>
      <c r="HPP30">
        <v>11470</v>
      </c>
      <c r="HPQ30" s="33" t="s">
        <v>37</v>
      </c>
      <c r="HPR30">
        <v>11470</v>
      </c>
      <c r="HPS30" s="33" t="s">
        <v>37</v>
      </c>
      <c r="HPT30">
        <v>11470</v>
      </c>
      <c r="HPU30" s="33" t="s">
        <v>37</v>
      </c>
      <c r="HPV30">
        <v>11470</v>
      </c>
      <c r="HPW30" s="33" t="s">
        <v>37</v>
      </c>
      <c r="HPX30">
        <v>11470</v>
      </c>
      <c r="HPY30" s="33" t="s">
        <v>37</v>
      </c>
      <c r="HPZ30">
        <v>11470</v>
      </c>
      <c r="HQA30" s="33" t="s">
        <v>37</v>
      </c>
      <c r="HQB30">
        <v>11470</v>
      </c>
      <c r="HQC30" s="33" t="s">
        <v>37</v>
      </c>
      <c r="HQD30">
        <v>11470</v>
      </c>
      <c r="HQE30" s="33" t="s">
        <v>37</v>
      </c>
      <c r="HQF30">
        <v>11470</v>
      </c>
      <c r="HQG30" s="33" t="s">
        <v>37</v>
      </c>
      <c r="HQH30">
        <v>11470</v>
      </c>
      <c r="HQI30" s="33" t="s">
        <v>37</v>
      </c>
      <c r="HQJ30">
        <v>11470</v>
      </c>
      <c r="HQK30" s="33" t="s">
        <v>37</v>
      </c>
      <c r="HQL30">
        <v>11470</v>
      </c>
      <c r="HQM30" s="33" t="s">
        <v>37</v>
      </c>
      <c r="HQN30">
        <v>11470</v>
      </c>
      <c r="HQO30" s="33" t="s">
        <v>37</v>
      </c>
      <c r="HQP30">
        <v>11470</v>
      </c>
      <c r="HQQ30" s="33" t="s">
        <v>37</v>
      </c>
      <c r="HQR30">
        <v>11470</v>
      </c>
      <c r="HQS30" s="33" t="s">
        <v>37</v>
      </c>
      <c r="HQT30">
        <v>11470</v>
      </c>
      <c r="HQU30" s="33" t="s">
        <v>37</v>
      </c>
      <c r="HQV30">
        <v>11470</v>
      </c>
      <c r="HQW30" s="33" t="s">
        <v>37</v>
      </c>
      <c r="HQX30">
        <v>11470</v>
      </c>
      <c r="HQY30" s="33" t="s">
        <v>37</v>
      </c>
      <c r="HQZ30">
        <v>11470</v>
      </c>
      <c r="HRA30" s="33" t="s">
        <v>37</v>
      </c>
      <c r="HRB30">
        <v>11470</v>
      </c>
      <c r="HRC30" s="33" t="s">
        <v>37</v>
      </c>
      <c r="HRD30">
        <v>11470</v>
      </c>
      <c r="HRE30" s="33" t="s">
        <v>37</v>
      </c>
      <c r="HRF30">
        <v>11470</v>
      </c>
      <c r="HRG30" s="33" t="s">
        <v>37</v>
      </c>
      <c r="HRH30">
        <v>11470</v>
      </c>
      <c r="HRI30" s="33" t="s">
        <v>37</v>
      </c>
      <c r="HRJ30">
        <v>11470</v>
      </c>
      <c r="HRK30" s="33" t="s">
        <v>37</v>
      </c>
      <c r="HRL30">
        <v>11470</v>
      </c>
      <c r="HRM30" s="33" t="s">
        <v>37</v>
      </c>
      <c r="HRN30">
        <v>11470</v>
      </c>
      <c r="HRO30" s="33" t="s">
        <v>37</v>
      </c>
      <c r="HRP30">
        <v>11470</v>
      </c>
      <c r="HRQ30" s="33" t="s">
        <v>37</v>
      </c>
      <c r="HRR30">
        <v>11470</v>
      </c>
      <c r="HRS30" s="33" t="s">
        <v>37</v>
      </c>
      <c r="HRT30">
        <v>11470</v>
      </c>
      <c r="HRU30" s="33" t="s">
        <v>37</v>
      </c>
      <c r="HRV30">
        <v>11470</v>
      </c>
      <c r="HRW30" s="33" t="s">
        <v>37</v>
      </c>
      <c r="HRX30">
        <v>11470</v>
      </c>
      <c r="HRY30" s="33" t="s">
        <v>37</v>
      </c>
      <c r="HRZ30">
        <v>11470</v>
      </c>
      <c r="HSA30" s="33" t="s">
        <v>37</v>
      </c>
      <c r="HSB30">
        <v>11470</v>
      </c>
      <c r="HSC30" s="33" t="s">
        <v>37</v>
      </c>
      <c r="HSD30">
        <v>11470</v>
      </c>
      <c r="HSE30" s="33" t="s">
        <v>37</v>
      </c>
      <c r="HSF30">
        <v>11470</v>
      </c>
      <c r="HSG30" s="33" t="s">
        <v>37</v>
      </c>
      <c r="HSH30">
        <v>11470</v>
      </c>
      <c r="HSI30" s="33" t="s">
        <v>37</v>
      </c>
      <c r="HSJ30">
        <v>11470</v>
      </c>
      <c r="HSK30" s="33" t="s">
        <v>37</v>
      </c>
      <c r="HSL30">
        <v>11470</v>
      </c>
      <c r="HSM30" s="33" t="s">
        <v>37</v>
      </c>
      <c r="HSN30">
        <v>11470</v>
      </c>
      <c r="HSO30" s="33" t="s">
        <v>37</v>
      </c>
      <c r="HSP30">
        <v>11470</v>
      </c>
      <c r="HSQ30" s="33" t="s">
        <v>37</v>
      </c>
      <c r="HSR30">
        <v>11470</v>
      </c>
      <c r="HSS30" s="33" t="s">
        <v>37</v>
      </c>
      <c r="HST30">
        <v>11470</v>
      </c>
      <c r="HSU30" s="33" t="s">
        <v>37</v>
      </c>
      <c r="HSV30">
        <v>11470</v>
      </c>
      <c r="HSW30" s="33" t="s">
        <v>37</v>
      </c>
      <c r="HSX30">
        <v>11470</v>
      </c>
      <c r="HSY30" s="33" t="s">
        <v>37</v>
      </c>
      <c r="HSZ30">
        <v>11470</v>
      </c>
      <c r="HTA30" s="33" t="s">
        <v>37</v>
      </c>
      <c r="HTB30">
        <v>11470</v>
      </c>
      <c r="HTC30" s="33" t="s">
        <v>37</v>
      </c>
      <c r="HTD30">
        <v>11470</v>
      </c>
      <c r="HTE30" s="33" t="s">
        <v>37</v>
      </c>
      <c r="HTF30">
        <v>11470</v>
      </c>
      <c r="HTG30" s="33" t="s">
        <v>37</v>
      </c>
      <c r="HTH30">
        <v>11470</v>
      </c>
      <c r="HTI30" s="33" t="s">
        <v>37</v>
      </c>
      <c r="HTJ30">
        <v>11470</v>
      </c>
      <c r="HTK30" s="33" t="s">
        <v>37</v>
      </c>
      <c r="HTL30">
        <v>11470</v>
      </c>
      <c r="HTM30" s="33" t="s">
        <v>37</v>
      </c>
      <c r="HTN30">
        <v>11470</v>
      </c>
      <c r="HTO30" s="33" t="s">
        <v>37</v>
      </c>
      <c r="HTP30">
        <v>11470</v>
      </c>
      <c r="HTQ30" s="33" t="s">
        <v>37</v>
      </c>
      <c r="HTR30">
        <v>11470</v>
      </c>
      <c r="HTS30" s="33" t="s">
        <v>37</v>
      </c>
      <c r="HTT30">
        <v>11470</v>
      </c>
      <c r="HTU30" s="33" t="s">
        <v>37</v>
      </c>
      <c r="HTV30">
        <v>11470</v>
      </c>
      <c r="HTW30" s="33" t="s">
        <v>37</v>
      </c>
      <c r="HTX30">
        <v>11470</v>
      </c>
      <c r="HTY30" s="33" t="s">
        <v>37</v>
      </c>
      <c r="HTZ30">
        <v>11470</v>
      </c>
      <c r="HUA30" s="33" t="s">
        <v>37</v>
      </c>
      <c r="HUB30">
        <v>11470</v>
      </c>
      <c r="HUC30" s="33" t="s">
        <v>37</v>
      </c>
      <c r="HUD30">
        <v>11470</v>
      </c>
      <c r="HUE30" s="33" t="s">
        <v>37</v>
      </c>
      <c r="HUF30">
        <v>11470</v>
      </c>
      <c r="HUG30" s="33" t="s">
        <v>37</v>
      </c>
      <c r="HUH30">
        <v>11470</v>
      </c>
      <c r="HUI30" s="33" t="s">
        <v>37</v>
      </c>
      <c r="HUJ30">
        <v>11470</v>
      </c>
      <c r="HUK30" s="33" t="s">
        <v>37</v>
      </c>
      <c r="HUL30">
        <v>11470</v>
      </c>
      <c r="HUM30" s="33" t="s">
        <v>37</v>
      </c>
      <c r="HUN30">
        <v>11470</v>
      </c>
      <c r="HUO30" s="33" t="s">
        <v>37</v>
      </c>
      <c r="HUP30">
        <v>11470</v>
      </c>
      <c r="HUQ30" s="33" t="s">
        <v>37</v>
      </c>
      <c r="HUR30">
        <v>11470</v>
      </c>
      <c r="HUS30" s="33" t="s">
        <v>37</v>
      </c>
      <c r="HUT30">
        <v>11470</v>
      </c>
      <c r="HUU30" s="33" t="s">
        <v>37</v>
      </c>
      <c r="HUV30">
        <v>11470</v>
      </c>
      <c r="HUW30" s="33" t="s">
        <v>37</v>
      </c>
      <c r="HUX30">
        <v>11470</v>
      </c>
      <c r="HUY30" s="33" t="s">
        <v>37</v>
      </c>
      <c r="HUZ30">
        <v>11470</v>
      </c>
      <c r="HVA30" s="33" t="s">
        <v>37</v>
      </c>
      <c r="HVB30">
        <v>11470</v>
      </c>
      <c r="HVC30" s="33" t="s">
        <v>37</v>
      </c>
      <c r="HVD30">
        <v>11470</v>
      </c>
      <c r="HVE30" s="33" t="s">
        <v>37</v>
      </c>
      <c r="HVF30">
        <v>11470</v>
      </c>
      <c r="HVG30" s="33" t="s">
        <v>37</v>
      </c>
      <c r="HVH30">
        <v>11470</v>
      </c>
      <c r="HVI30" s="33" t="s">
        <v>37</v>
      </c>
      <c r="HVJ30">
        <v>11470</v>
      </c>
      <c r="HVK30" s="33" t="s">
        <v>37</v>
      </c>
      <c r="HVL30">
        <v>11470</v>
      </c>
      <c r="HVM30" s="33" t="s">
        <v>37</v>
      </c>
      <c r="HVN30">
        <v>11470</v>
      </c>
      <c r="HVO30" s="33" t="s">
        <v>37</v>
      </c>
      <c r="HVP30">
        <v>11470</v>
      </c>
      <c r="HVQ30" s="33" t="s">
        <v>37</v>
      </c>
      <c r="HVR30">
        <v>11470</v>
      </c>
      <c r="HVS30" s="33" t="s">
        <v>37</v>
      </c>
      <c r="HVT30">
        <v>11470</v>
      </c>
      <c r="HVU30" s="33" t="s">
        <v>37</v>
      </c>
      <c r="HVV30">
        <v>11470</v>
      </c>
      <c r="HVW30" s="33" t="s">
        <v>37</v>
      </c>
      <c r="HVX30">
        <v>11470</v>
      </c>
      <c r="HVY30" s="33" t="s">
        <v>37</v>
      </c>
      <c r="HVZ30">
        <v>11470</v>
      </c>
      <c r="HWA30" s="33" t="s">
        <v>37</v>
      </c>
      <c r="HWB30">
        <v>11470</v>
      </c>
      <c r="HWC30" s="33" t="s">
        <v>37</v>
      </c>
      <c r="HWD30">
        <v>11470</v>
      </c>
      <c r="HWE30" s="33" t="s">
        <v>37</v>
      </c>
      <c r="HWF30">
        <v>11470</v>
      </c>
      <c r="HWG30" s="33" t="s">
        <v>37</v>
      </c>
      <c r="HWH30">
        <v>11470</v>
      </c>
      <c r="HWI30" s="33" t="s">
        <v>37</v>
      </c>
      <c r="HWJ30">
        <v>11470</v>
      </c>
      <c r="HWK30" s="33" t="s">
        <v>37</v>
      </c>
      <c r="HWL30">
        <v>11470</v>
      </c>
      <c r="HWM30" s="33" t="s">
        <v>37</v>
      </c>
      <c r="HWN30">
        <v>11470</v>
      </c>
      <c r="HWO30" s="33" t="s">
        <v>37</v>
      </c>
      <c r="HWP30">
        <v>11470</v>
      </c>
      <c r="HWQ30" s="33" t="s">
        <v>37</v>
      </c>
      <c r="HWR30">
        <v>11470</v>
      </c>
      <c r="HWS30" s="33" t="s">
        <v>37</v>
      </c>
      <c r="HWT30">
        <v>11470</v>
      </c>
      <c r="HWU30" s="33" t="s">
        <v>37</v>
      </c>
      <c r="HWV30">
        <v>11470</v>
      </c>
      <c r="HWW30" s="33" t="s">
        <v>37</v>
      </c>
      <c r="HWX30">
        <v>11470</v>
      </c>
      <c r="HWY30" s="33" t="s">
        <v>37</v>
      </c>
      <c r="HWZ30">
        <v>11470</v>
      </c>
      <c r="HXA30" s="33" t="s">
        <v>37</v>
      </c>
      <c r="HXB30">
        <v>11470</v>
      </c>
      <c r="HXC30" s="33" t="s">
        <v>37</v>
      </c>
      <c r="HXD30">
        <v>11470</v>
      </c>
      <c r="HXE30" s="33" t="s">
        <v>37</v>
      </c>
      <c r="HXF30">
        <v>11470</v>
      </c>
      <c r="HXG30" s="33" t="s">
        <v>37</v>
      </c>
      <c r="HXH30">
        <v>11470</v>
      </c>
      <c r="HXI30" s="33" t="s">
        <v>37</v>
      </c>
      <c r="HXJ30">
        <v>11470</v>
      </c>
      <c r="HXK30" s="33" t="s">
        <v>37</v>
      </c>
      <c r="HXL30">
        <v>11470</v>
      </c>
      <c r="HXM30" s="33" t="s">
        <v>37</v>
      </c>
      <c r="HXN30">
        <v>11470</v>
      </c>
      <c r="HXO30" s="33" t="s">
        <v>37</v>
      </c>
      <c r="HXP30">
        <v>11470</v>
      </c>
      <c r="HXQ30" s="33" t="s">
        <v>37</v>
      </c>
      <c r="HXR30">
        <v>11470</v>
      </c>
      <c r="HXS30" s="33" t="s">
        <v>37</v>
      </c>
      <c r="HXT30">
        <v>11470</v>
      </c>
      <c r="HXU30" s="33" t="s">
        <v>37</v>
      </c>
      <c r="HXV30">
        <v>11470</v>
      </c>
      <c r="HXW30" s="33" t="s">
        <v>37</v>
      </c>
      <c r="HXX30">
        <v>11470</v>
      </c>
      <c r="HXY30" s="33" t="s">
        <v>37</v>
      </c>
      <c r="HXZ30">
        <v>11470</v>
      </c>
      <c r="HYA30" s="33" t="s">
        <v>37</v>
      </c>
      <c r="HYB30">
        <v>11470</v>
      </c>
      <c r="HYC30" s="33" t="s">
        <v>37</v>
      </c>
      <c r="HYD30">
        <v>11470</v>
      </c>
      <c r="HYE30" s="33" t="s">
        <v>37</v>
      </c>
      <c r="HYF30">
        <v>11470</v>
      </c>
      <c r="HYG30" s="33" t="s">
        <v>37</v>
      </c>
      <c r="HYH30">
        <v>11470</v>
      </c>
      <c r="HYI30" s="33" t="s">
        <v>37</v>
      </c>
      <c r="HYJ30">
        <v>11470</v>
      </c>
      <c r="HYK30" s="33" t="s">
        <v>37</v>
      </c>
      <c r="HYL30">
        <v>11470</v>
      </c>
      <c r="HYM30" s="33" t="s">
        <v>37</v>
      </c>
      <c r="HYN30">
        <v>11470</v>
      </c>
      <c r="HYO30" s="33" t="s">
        <v>37</v>
      </c>
      <c r="HYP30">
        <v>11470</v>
      </c>
      <c r="HYQ30" s="33" t="s">
        <v>37</v>
      </c>
      <c r="HYR30">
        <v>11470</v>
      </c>
      <c r="HYS30" s="33" t="s">
        <v>37</v>
      </c>
      <c r="HYT30">
        <v>11470</v>
      </c>
      <c r="HYU30" s="33" t="s">
        <v>37</v>
      </c>
      <c r="HYV30">
        <v>11470</v>
      </c>
      <c r="HYW30" s="33" t="s">
        <v>37</v>
      </c>
      <c r="HYX30">
        <v>11470</v>
      </c>
      <c r="HYY30" s="33" t="s">
        <v>37</v>
      </c>
      <c r="HYZ30">
        <v>11470</v>
      </c>
      <c r="HZA30" s="33" t="s">
        <v>37</v>
      </c>
      <c r="HZB30">
        <v>11470</v>
      </c>
      <c r="HZC30" s="33" t="s">
        <v>37</v>
      </c>
      <c r="HZD30">
        <v>11470</v>
      </c>
      <c r="HZE30" s="33" t="s">
        <v>37</v>
      </c>
      <c r="HZF30">
        <v>11470</v>
      </c>
      <c r="HZG30" s="33" t="s">
        <v>37</v>
      </c>
      <c r="HZH30">
        <v>11470</v>
      </c>
      <c r="HZI30" s="33" t="s">
        <v>37</v>
      </c>
      <c r="HZJ30">
        <v>11470</v>
      </c>
      <c r="HZK30" s="33" t="s">
        <v>37</v>
      </c>
      <c r="HZL30">
        <v>11470</v>
      </c>
      <c r="HZM30" s="33" t="s">
        <v>37</v>
      </c>
      <c r="HZN30">
        <v>11470</v>
      </c>
      <c r="HZO30" s="33" t="s">
        <v>37</v>
      </c>
      <c r="HZP30">
        <v>11470</v>
      </c>
      <c r="HZQ30" s="33" t="s">
        <v>37</v>
      </c>
      <c r="HZR30">
        <v>11470</v>
      </c>
      <c r="HZS30" s="33" t="s">
        <v>37</v>
      </c>
      <c r="HZT30">
        <v>11470</v>
      </c>
      <c r="HZU30" s="33" t="s">
        <v>37</v>
      </c>
      <c r="HZV30">
        <v>11470</v>
      </c>
      <c r="HZW30" s="33" t="s">
        <v>37</v>
      </c>
      <c r="HZX30">
        <v>11470</v>
      </c>
      <c r="HZY30" s="33" t="s">
        <v>37</v>
      </c>
      <c r="HZZ30">
        <v>11470</v>
      </c>
      <c r="IAA30" s="33" t="s">
        <v>37</v>
      </c>
      <c r="IAB30">
        <v>11470</v>
      </c>
      <c r="IAC30" s="33" t="s">
        <v>37</v>
      </c>
      <c r="IAD30">
        <v>11470</v>
      </c>
      <c r="IAE30" s="33" t="s">
        <v>37</v>
      </c>
      <c r="IAF30">
        <v>11470</v>
      </c>
      <c r="IAG30" s="33" t="s">
        <v>37</v>
      </c>
      <c r="IAH30">
        <v>11470</v>
      </c>
      <c r="IAI30" s="33" t="s">
        <v>37</v>
      </c>
      <c r="IAJ30">
        <v>11470</v>
      </c>
      <c r="IAK30" s="33" t="s">
        <v>37</v>
      </c>
      <c r="IAL30">
        <v>11470</v>
      </c>
      <c r="IAM30" s="33" t="s">
        <v>37</v>
      </c>
      <c r="IAN30">
        <v>11470</v>
      </c>
      <c r="IAO30" s="33" t="s">
        <v>37</v>
      </c>
      <c r="IAP30">
        <v>11470</v>
      </c>
      <c r="IAQ30" s="33" t="s">
        <v>37</v>
      </c>
      <c r="IAR30">
        <v>11470</v>
      </c>
      <c r="IAS30" s="33" t="s">
        <v>37</v>
      </c>
      <c r="IAT30">
        <v>11470</v>
      </c>
      <c r="IAU30" s="33" t="s">
        <v>37</v>
      </c>
      <c r="IAV30">
        <v>11470</v>
      </c>
      <c r="IAW30" s="33" t="s">
        <v>37</v>
      </c>
      <c r="IAX30">
        <v>11470</v>
      </c>
      <c r="IAY30" s="33" t="s">
        <v>37</v>
      </c>
      <c r="IAZ30">
        <v>11470</v>
      </c>
      <c r="IBA30" s="33" t="s">
        <v>37</v>
      </c>
      <c r="IBB30">
        <v>11470</v>
      </c>
      <c r="IBC30" s="33" t="s">
        <v>37</v>
      </c>
      <c r="IBD30">
        <v>11470</v>
      </c>
      <c r="IBE30" s="33" t="s">
        <v>37</v>
      </c>
      <c r="IBF30">
        <v>11470</v>
      </c>
      <c r="IBG30" s="33" t="s">
        <v>37</v>
      </c>
      <c r="IBH30">
        <v>11470</v>
      </c>
      <c r="IBI30" s="33" t="s">
        <v>37</v>
      </c>
      <c r="IBJ30">
        <v>11470</v>
      </c>
      <c r="IBK30" s="33" t="s">
        <v>37</v>
      </c>
      <c r="IBL30">
        <v>11470</v>
      </c>
      <c r="IBM30" s="33" t="s">
        <v>37</v>
      </c>
      <c r="IBN30">
        <v>11470</v>
      </c>
      <c r="IBO30" s="33" t="s">
        <v>37</v>
      </c>
      <c r="IBP30">
        <v>11470</v>
      </c>
      <c r="IBQ30" s="33" t="s">
        <v>37</v>
      </c>
      <c r="IBR30">
        <v>11470</v>
      </c>
      <c r="IBS30" s="33" t="s">
        <v>37</v>
      </c>
      <c r="IBT30">
        <v>11470</v>
      </c>
      <c r="IBU30" s="33" t="s">
        <v>37</v>
      </c>
      <c r="IBV30">
        <v>11470</v>
      </c>
      <c r="IBW30" s="33" t="s">
        <v>37</v>
      </c>
      <c r="IBX30">
        <v>11470</v>
      </c>
      <c r="IBY30" s="33" t="s">
        <v>37</v>
      </c>
      <c r="IBZ30">
        <v>11470</v>
      </c>
      <c r="ICA30" s="33" t="s">
        <v>37</v>
      </c>
      <c r="ICB30">
        <v>11470</v>
      </c>
      <c r="ICC30" s="33" t="s">
        <v>37</v>
      </c>
      <c r="ICD30">
        <v>11470</v>
      </c>
      <c r="ICE30" s="33" t="s">
        <v>37</v>
      </c>
      <c r="ICF30">
        <v>11470</v>
      </c>
      <c r="ICG30" s="33" t="s">
        <v>37</v>
      </c>
      <c r="ICH30">
        <v>11470</v>
      </c>
      <c r="ICI30" s="33" t="s">
        <v>37</v>
      </c>
      <c r="ICJ30">
        <v>11470</v>
      </c>
      <c r="ICK30" s="33" t="s">
        <v>37</v>
      </c>
      <c r="ICL30">
        <v>11470</v>
      </c>
      <c r="ICM30" s="33" t="s">
        <v>37</v>
      </c>
      <c r="ICN30">
        <v>11470</v>
      </c>
      <c r="ICO30" s="33" t="s">
        <v>37</v>
      </c>
      <c r="ICP30">
        <v>11470</v>
      </c>
      <c r="ICQ30" s="33" t="s">
        <v>37</v>
      </c>
      <c r="ICR30">
        <v>11470</v>
      </c>
      <c r="ICS30" s="33" t="s">
        <v>37</v>
      </c>
      <c r="ICT30">
        <v>11470</v>
      </c>
      <c r="ICU30" s="33" t="s">
        <v>37</v>
      </c>
      <c r="ICV30">
        <v>11470</v>
      </c>
      <c r="ICW30" s="33" t="s">
        <v>37</v>
      </c>
      <c r="ICX30">
        <v>11470</v>
      </c>
      <c r="ICY30" s="33" t="s">
        <v>37</v>
      </c>
      <c r="ICZ30">
        <v>11470</v>
      </c>
      <c r="IDA30" s="33" t="s">
        <v>37</v>
      </c>
      <c r="IDB30">
        <v>11470</v>
      </c>
      <c r="IDC30" s="33" t="s">
        <v>37</v>
      </c>
      <c r="IDD30">
        <v>11470</v>
      </c>
      <c r="IDE30" s="33" t="s">
        <v>37</v>
      </c>
      <c r="IDF30">
        <v>11470</v>
      </c>
      <c r="IDG30" s="33" t="s">
        <v>37</v>
      </c>
      <c r="IDH30">
        <v>11470</v>
      </c>
      <c r="IDI30" s="33" t="s">
        <v>37</v>
      </c>
      <c r="IDJ30">
        <v>11470</v>
      </c>
      <c r="IDK30" s="33" t="s">
        <v>37</v>
      </c>
      <c r="IDL30">
        <v>11470</v>
      </c>
      <c r="IDM30" s="33" t="s">
        <v>37</v>
      </c>
      <c r="IDN30">
        <v>11470</v>
      </c>
      <c r="IDO30" s="33" t="s">
        <v>37</v>
      </c>
      <c r="IDP30">
        <v>11470</v>
      </c>
      <c r="IDQ30" s="33" t="s">
        <v>37</v>
      </c>
      <c r="IDR30">
        <v>11470</v>
      </c>
      <c r="IDS30" s="33" t="s">
        <v>37</v>
      </c>
      <c r="IDT30">
        <v>11470</v>
      </c>
      <c r="IDU30" s="33" t="s">
        <v>37</v>
      </c>
      <c r="IDV30">
        <v>11470</v>
      </c>
      <c r="IDW30" s="33" t="s">
        <v>37</v>
      </c>
      <c r="IDX30">
        <v>11470</v>
      </c>
      <c r="IDY30" s="33" t="s">
        <v>37</v>
      </c>
      <c r="IDZ30">
        <v>11470</v>
      </c>
      <c r="IEA30" s="33" t="s">
        <v>37</v>
      </c>
      <c r="IEB30">
        <v>11470</v>
      </c>
      <c r="IEC30" s="33" t="s">
        <v>37</v>
      </c>
      <c r="IED30">
        <v>11470</v>
      </c>
      <c r="IEE30" s="33" t="s">
        <v>37</v>
      </c>
      <c r="IEF30">
        <v>11470</v>
      </c>
      <c r="IEG30" s="33" t="s">
        <v>37</v>
      </c>
      <c r="IEH30">
        <v>11470</v>
      </c>
      <c r="IEI30" s="33" t="s">
        <v>37</v>
      </c>
      <c r="IEJ30">
        <v>11470</v>
      </c>
      <c r="IEK30" s="33" t="s">
        <v>37</v>
      </c>
      <c r="IEL30">
        <v>11470</v>
      </c>
      <c r="IEM30" s="33" t="s">
        <v>37</v>
      </c>
      <c r="IEN30">
        <v>11470</v>
      </c>
      <c r="IEO30" s="33" t="s">
        <v>37</v>
      </c>
      <c r="IEP30">
        <v>11470</v>
      </c>
      <c r="IEQ30" s="33" t="s">
        <v>37</v>
      </c>
      <c r="IER30">
        <v>11470</v>
      </c>
      <c r="IES30" s="33" t="s">
        <v>37</v>
      </c>
      <c r="IET30">
        <v>11470</v>
      </c>
      <c r="IEU30" s="33" t="s">
        <v>37</v>
      </c>
      <c r="IEV30">
        <v>11470</v>
      </c>
      <c r="IEW30" s="33" t="s">
        <v>37</v>
      </c>
      <c r="IEX30">
        <v>11470</v>
      </c>
      <c r="IEY30" s="33" t="s">
        <v>37</v>
      </c>
      <c r="IEZ30">
        <v>11470</v>
      </c>
      <c r="IFA30" s="33" t="s">
        <v>37</v>
      </c>
      <c r="IFB30">
        <v>11470</v>
      </c>
      <c r="IFC30" s="33" t="s">
        <v>37</v>
      </c>
      <c r="IFD30">
        <v>11470</v>
      </c>
      <c r="IFE30" s="33" t="s">
        <v>37</v>
      </c>
      <c r="IFF30">
        <v>11470</v>
      </c>
      <c r="IFG30" s="33" t="s">
        <v>37</v>
      </c>
      <c r="IFH30">
        <v>11470</v>
      </c>
      <c r="IFI30" s="33" t="s">
        <v>37</v>
      </c>
      <c r="IFJ30">
        <v>11470</v>
      </c>
      <c r="IFK30" s="33" t="s">
        <v>37</v>
      </c>
      <c r="IFL30">
        <v>11470</v>
      </c>
      <c r="IFM30" s="33" t="s">
        <v>37</v>
      </c>
      <c r="IFN30">
        <v>11470</v>
      </c>
      <c r="IFO30" s="33" t="s">
        <v>37</v>
      </c>
      <c r="IFP30">
        <v>11470</v>
      </c>
      <c r="IFQ30" s="33" t="s">
        <v>37</v>
      </c>
      <c r="IFR30">
        <v>11470</v>
      </c>
      <c r="IFS30" s="33" t="s">
        <v>37</v>
      </c>
      <c r="IFT30">
        <v>11470</v>
      </c>
      <c r="IFU30" s="33" t="s">
        <v>37</v>
      </c>
      <c r="IFV30">
        <v>11470</v>
      </c>
      <c r="IFW30" s="33" t="s">
        <v>37</v>
      </c>
      <c r="IFX30">
        <v>11470</v>
      </c>
      <c r="IFY30" s="33" t="s">
        <v>37</v>
      </c>
      <c r="IFZ30">
        <v>11470</v>
      </c>
      <c r="IGA30" s="33" t="s">
        <v>37</v>
      </c>
      <c r="IGB30">
        <v>11470</v>
      </c>
      <c r="IGC30" s="33" t="s">
        <v>37</v>
      </c>
      <c r="IGD30">
        <v>11470</v>
      </c>
      <c r="IGE30" s="33" t="s">
        <v>37</v>
      </c>
      <c r="IGF30">
        <v>11470</v>
      </c>
      <c r="IGG30" s="33" t="s">
        <v>37</v>
      </c>
      <c r="IGH30">
        <v>11470</v>
      </c>
      <c r="IGI30" s="33" t="s">
        <v>37</v>
      </c>
      <c r="IGJ30">
        <v>11470</v>
      </c>
      <c r="IGK30" s="33" t="s">
        <v>37</v>
      </c>
      <c r="IGL30">
        <v>11470</v>
      </c>
      <c r="IGM30" s="33" t="s">
        <v>37</v>
      </c>
      <c r="IGN30">
        <v>11470</v>
      </c>
      <c r="IGO30" s="33" t="s">
        <v>37</v>
      </c>
      <c r="IGP30">
        <v>11470</v>
      </c>
      <c r="IGQ30" s="33" t="s">
        <v>37</v>
      </c>
      <c r="IGR30">
        <v>11470</v>
      </c>
      <c r="IGS30" s="33" t="s">
        <v>37</v>
      </c>
      <c r="IGT30">
        <v>11470</v>
      </c>
      <c r="IGU30" s="33" t="s">
        <v>37</v>
      </c>
      <c r="IGV30">
        <v>11470</v>
      </c>
      <c r="IGW30" s="33" t="s">
        <v>37</v>
      </c>
      <c r="IGX30">
        <v>11470</v>
      </c>
      <c r="IGY30" s="33" t="s">
        <v>37</v>
      </c>
      <c r="IGZ30">
        <v>11470</v>
      </c>
      <c r="IHA30" s="33" t="s">
        <v>37</v>
      </c>
      <c r="IHB30">
        <v>11470</v>
      </c>
      <c r="IHC30" s="33" t="s">
        <v>37</v>
      </c>
      <c r="IHD30">
        <v>11470</v>
      </c>
      <c r="IHE30" s="33" t="s">
        <v>37</v>
      </c>
      <c r="IHF30">
        <v>11470</v>
      </c>
      <c r="IHG30" s="33" t="s">
        <v>37</v>
      </c>
      <c r="IHH30">
        <v>11470</v>
      </c>
      <c r="IHI30" s="33" t="s">
        <v>37</v>
      </c>
      <c r="IHJ30">
        <v>11470</v>
      </c>
      <c r="IHK30" s="33" t="s">
        <v>37</v>
      </c>
      <c r="IHL30">
        <v>11470</v>
      </c>
      <c r="IHM30" s="33" t="s">
        <v>37</v>
      </c>
      <c r="IHN30">
        <v>11470</v>
      </c>
      <c r="IHO30" s="33" t="s">
        <v>37</v>
      </c>
      <c r="IHP30">
        <v>11470</v>
      </c>
      <c r="IHQ30" s="33" t="s">
        <v>37</v>
      </c>
      <c r="IHR30">
        <v>11470</v>
      </c>
      <c r="IHS30" s="33" t="s">
        <v>37</v>
      </c>
      <c r="IHT30">
        <v>11470</v>
      </c>
      <c r="IHU30" s="33" t="s">
        <v>37</v>
      </c>
      <c r="IHV30">
        <v>11470</v>
      </c>
      <c r="IHW30" s="33" t="s">
        <v>37</v>
      </c>
      <c r="IHX30">
        <v>11470</v>
      </c>
      <c r="IHY30" s="33" t="s">
        <v>37</v>
      </c>
      <c r="IHZ30">
        <v>11470</v>
      </c>
      <c r="IIA30" s="33" t="s">
        <v>37</v>
      </c>
      <c r="IIB30">
        <v>11470</v>
      </c>
      <c r="IIC30" s="33" t="s">
        <v>37</v>
      </c>
      <c r="IID30">
        <v>11470</v>
      </c>
      <c r="IIE30" s="33" t="s">
        <v>37</v>
      </c>
      <c r="IIF30">
        <v>11470</v>
      </c>
      <c r="IIG30" s="33" t="s">
        <v>37</v>
      </c>
      <c r="IIH30">
        <v>11470</v>
      </c>
      <c r="III30" s="33" t="s">
        <v>37</v>
      </c>
      <c r="IIJ30">
        <v>11470</v>
      </c>
      <c r="IIK30" s="33" t="s">
        <v>37</v>
      </c>
      <c r="IIL30">
        <v>11470</v>
      </c>
      <c r="IIM30" s="33" t="s">
        <v>37</v>
      </c>
      <c r="IIN30">
        <v>11470</v>
      </c>
      <c r="IIO30" s="33" t="s">
        <v>37</v>
      </c>
      <c r="IIP30">
        <v>11470</v>
      </c>
      <c r="IIQ30" s="33" t="s">
        <v>37</v>
      </c>
      <c r="IIR30">
        <v>11470</v>
      </c>
      <c r="IIS30" s="33" t="s">
        <v>37</v>
      </c>
      <c r="IIT30">
        <v>11470</v>
      </c>
      <c r="IIU30" s="33" t="s">
        <v>37</v>
      </c>
      <c r="IIV30">
        <v>11470</v>
      </c>
      <c r="IIW30" s="33" t="s">
        <v>37</v>
      </c>
      <c r="IIX30">
        <v>11470</v>
      </c>
      <c r="IIY30" s="33" t="s">
        <v>37</v>
      </c>
      <c r="IIZ30">
        <v>11470</v>
      </c>
      <c r="IJA30" s="33" t="s">
        <v>37</v>
      </c>
      <c r="IJB30">
        <v>11470</v>
      </c>
      <c r="IJC30" s="33" t="s">
        <v>37</v>
      </c>
      <c r="IJD30">
        <v>11470</v>
      </c>
      <c r="IJE30" s="33" t="s">
        <v>37</v>
      </c>
      <c r="IJF30">
        <v>11470</v>
      </c>
      <c r="IJG30" s="33" t="s">
        <v>37</v>
      </c>
      <c r="IJH30">
        <v>11470</v>
      </c>
      <c r="IJI30" s="33" t="s">
        <v>37</v>
      </c>
      <c r="IJJ30">
        <v>11470</v>
      </c>
      <c r="IJK30" s="33" t="s">
        <v>37</v>
      </c>
      <c r="IJL30">
        <v>11470</v>
      </c>
      <c r="IJM30" s="33" t="s">
        <v>37</v>
      </c>
      <c r="IJN30">
        <v>11470</v>
      </c>
      <c r="IJO30" s="33" t="s">
        <v>37</v>
      </c>
      <c r="IJP30">
        <v>11470</v>
      </c>
      <c r="IJQ30" s="33" t="s">
        <v>37</v>
      </c>
      <c r="IJR30">
        <v>11470</v>
      </c>
      <c r="IJS30" s="33" t="s">
        <v>37</v>
      </c>
      <c r="IJT30">
        <v>11470</v>
      </c>
      <c r="IJU30" s="33" t="s">
        <v>37</v>
      </c>
      <c r="IJV30">
        <v>11470</v>
      </c>
      <c r="IJW30" s="33" t="s">
        <v>37</v>
      </c>
      <c r="IJX30">
        <v>11470</v>
      </c>
      <c r="IJY30" s="33" t="s">
        <v>37</v>
      </c>
      <c r="IJZ30">
        <v>11470</v>
      </c>
      <c r="IKA30" s="33" t="s">
        <v>37</v>
      </c>
      <c r="IKB30">
        <v>11470</v>
      </c>
      <c r="IKC30" s="33" t="s">
        <v>37</v>
      </c>
      <c r="IKD30">
        <v>11470</v>
      </c>
      <c r="IKE30" s="33" t="s">
        <v>37</v>
      </c>
      <c r="IKF30">
        <v>11470</v>
      </c>
      <c r="IKG30" s="33" t="s">
        <v>37</v>
      </c>
      <c r="IKH30">
        <v>11470</v>
      </c>
      <c r="IKI30" s="33" t="s">
        <v>37</v>
      </c>
      <c r="IKJ30">
        <v>11470</v>
      </c>
      <c r="IKK30" s="33" t="s">
        <v>37</v>
      </c>
      <c r="IKL30">
        <v>11470</v>
      </c>
      <c r="IKM30" s="33" t="s">
        <v>37</v>
      </c>
      <c r="IKN30">
        <v>11470</v>
      </c>
      <c r="IKO30" s="33" t="s">
        <v>37</v>
      </c>
      <c r="IKP30">
        <v>11470</v>
      </c>
      <c r="IKQ30" s="33" t="s">
        <v>37</v>
      </c>
      <c r="IKR30">
        <v>11470</v>
      </c>
      <c r="IKS30" s="33" t="s">
        <v>37</v>
      </c>
      <c r="IKT30">
        <v>11470</v>
      </c>
      <c r="IKU30" s="33" t="s">
        <v>37</v>
      </c>
      <c r="IKV30">
        <v>11470</v>
      </c>
      <c r="IKW30" s="33" t="s">
        <v>37</v>
      </c>
      <c r="IKX30">
        <v>11470</v>
      </c>
      <c r="IKY30" s="33" t="s">
        <v>37</v>
      </c>
      <c r="IKZ30">
        <v>11470</v>
      </c>
      <c r="ILA30" s="33" t="s">
        <v>37</v>
      </c>
      <c r="ILB30">
        <v>11470</v>
      </c>
      <c r="ILC30" s="33" t="s">
        <v>37</v>
      </c>
      <c r="ILD30">
        <v>11470</v>
      </c>
      <c r="ILE30" s="33" t="s">
        <v>37</v>
      </c>
      <c r="ILF30">
        <v>11470</v>
      </c>
      <c r="ILG30" s="33" t="s">
        <v>37</v>
      </c>
      <c r="ILH30">
        <v>11470</v>
      </c>
      <c r="ILI30" s="33" t="s">
        <v>37</v>
      </c>
      <c r="ILJ30">
        <v>11470</v>
      </c>
      <c r="ILK30" s="33" t="s">
        <v>37</v>
      </c>
      <c r="ILL30">
        <v>11470</v>
      </c>
      <c r="ILM30" s="33" t="s">
        <v>37</v>
      </c>
      <c r="ILN30">
        <v>11470</v>
      </c>
      <c r="ILO30" s="33" t="s">
        <v>37</v>
      </c>
      <c r="ILP30">
        <v>11470</v>
      </c>
      <c r="ILQ30" s="33" t="s">
        <v>37</v>
      </c>
      <c r="ILR30">
        <v>11470</v>
      </c>
      <c r="ILS30" s="33" t="s">
        <v>37</v>
      </c>
      <c r="ILT30">
        <v>11470</v>
      </c>
      <c r="ILU30" s="33" t="s">
        <v>37</v>
      </c>
      <c r="ILV30">
        <v>11470</v>
      </c>
      <c r="ILW30" s="33" t="s">
        <v>37</v>
      </c>
      <c r="ILX30">
        <v>11470</v>
      </c>
      <c r="ILY30" s="33" t="s">
        <v>37</v>
      </c>
      <c r="ILZ30">
        <v>11470</v>
      </c>
      <c r="IMA30" s="33" t="s">
        <v>37</v>
      </c>
      <c r="IMB30">
        <v>11470</v>
      </c>
      <c r="IMC30" s="33" t="s">
        <v>37</v>
      </c>
      <c r="IMD30">
        <v>11470</v>
      </c>
      <c r="IME30" s="33" t="s">
        <v>37</v>
      </c>
      <c r="IMF30">
        <v>11470</v>
      </c>
      <c r="IMG30" s="33" t="s">
        <v>37</v>
      </c>
      <c r="IMH30">
        <v>11470</v>
      </c>
      <c r="IMI30" s="33" t="s">
        <v>37</v>
      </c>
      <c r="IMJ30">
        <v>11470</v>
      </c>
      <c r="IMK30" s="33" t="s">
        <v>37</v>
      </c>
      <c r="IML30">
        <v>11470</v>
      </c>
      <c r="IMM30" s="33" t="s">
        <v>37</v>
      </c>
      <c r="IMN30">
        <v>11470</v>
      </c>
      <c r="IMO30" s="33" t="s">
        <v>37</v>
      </c>
      <c r="IMP30">
        <v>11470</v>
      </c>
      <c r="IMQ30" s="33" t="s">
        <v>37</v>
      </c>
      <c r="IMR30">
        <v>11470</v>
      </c>
      <c r="IMS30" s="33" t="s">
        <v>37</v>
      </c>
      <c r="IMT30">
        <v>11470</v>
      </c>
      <c r="IMU30" s="33" t="s">
        <v>37</v>
      </c>
      <c r="IMV30">
        <v>11470</v>
      </c>
      <c r="IMW30" s="33" t="s">
        <v>37</v>
      </c>
      <c r="IMX30">
        <v>11470</v>
      </c>
      <c r="IMY30" s="33" t="s">
        <v>37</v>
      </c>
      <c r="IMZ30">
        <v>11470</v>
      </c>
      <c r="INA30" s="33" t="s">
        <v>37</v>
      </c>
      <c r="INB30">
        <v>11470</v>
      </c>
      <c r="INC30" s="33" t="s">
        <v>37</v>
      </c>
      <c r="IND30">
        <v>11470</v>
      </c>
      <c r="INE30" s="33" t="s">
        <v>37</v>
      </c>
      <c r="INF30">
        <v>11470</v>
      </c>
      <c r="ING30" s="33" t="s">
        <v>37</v>
      </c>
      <c r="INH30">
        <v>11470</v>
      </c>
      <c r="INI30" s="33" t="s">
        <v>37</v>
      </c>
      <c r="INJ30">
        <v>11470</v>
      </c>
      <c r="INK30" s="33" t="s">
        <v>37</v>
      </c>
      <c r="INL30">
        <v>11470</v>
      </c>
      <c r="INM30" s="33" t="s">
        <v>37</v>
      </c>
      <c r="INN30">
        <v>11470</v>
      </c>
      <c r="INO30" s="33" t="s">
        <v>37</v>
      </c>
      <c r="INP30">
        <v>11470</v>
      </c>
      <c r="INQ30" s="33" t="s">
        <v>37</v>
      </c>
      <c r="INR30">
        <v>11470</v>
      </c>
      <c r="INS30" s="33" t="s">
        <v>37</v>
      </c>
      <c r="INT30">
        <v>11470</v>
      </c>
      <c r="INU30" s="33" t="s">
        <v>37</v>
      </c>
      <c r="INV30">
        <v>11470</v>
      </c>
      <c r="INW30" s="33" t="s">
        <v>37</v>
      </c>
      <c r="INX30">
        <v>11470</v>
      </c>
      <c r="INY30" s="33" t="s">
        <v>37</v>
      </c>
      <c r="INZ30">
        <v>11470</v>
      </c>
      <c r="IOA30" s="33" t="s">
        <v>37</v>
      </c>
      <c r="IOB30">
        <v>11470</v>
      </c>
      <c r="IOC30" s="33" t="s">
        <v>37</v>
      </c>
      <c r="IOD30">
        <v>11470</v>
      </c>
      <c r="IOE30" s="33" t="s">
        <v>37</v>
      </c>
      <c r="IOF30">
        <v>11470</v>
      </c>
      <c r="IOG30" s="33" t="s">
        <v>37</v>
      </c>
      <c r="IOH30">
        <v>11470</v>
      </c>
      <c r="IOI30" s="33" t="s">
        <v>37</v>
      </c>
      <c r="IOJ30">
        <v>11470</v>
      </c>
      <c r="IOK30" s="33" t="s">
        <v>37</v>
      </c>
      <c r="IOL30">
        <v>11470</v>
      </c>
      <c r="IOM30" s="33" t="s">
        <v>37</v>
      </c>
      <c r="ION30">
        <v>11470</v>
      </c>
      <c r="IOO30" s="33" t="s">
        <v>37</v>
      </c>
      <c r="IOP30">
        <v>11470</v>
      </c>
      <c r="IOQ30" s="33" t="s">
        <v>37</v>
      </c>
      <c r="IOR30">
        <v>11470</v>
      </c>
      <c r="IOS30" s="33" t="s">
        <v>37</v>
      </c>
      <c r="IOT30">
        <v>11470</v>
      </c>
      <c r="IOU30" s="33" t="s">
        <v>37</v>
      </c>
      <c r="IOV30">
        <v>11470</v>
      </c>
      <c r="IOW30" s="33" t="s">
        <v>37</v>
      </c>
      <c r="IOX30">
        <v>11470</v>
      </c>
      <c r="IOY30" s="33" t="s">
        <v>37</v>
      </c>
      <c r="IOZ30">
        <v>11470</v>
      </c>
      <c r="IPA30" s="33" t="s">
        <v>37</v>
      </c>
      <c r="IPB30">
        <v>11470</v>
      </c>
      <c r="IPC30" s="33" t="s">
        <v>37</v>
      </c>
      <c r="IPD30">
        <v>11470</v>
      </c>
      <c r="IPE30" s="33" t="s">
        <v>37</v>
      </c>
      <c r="IPF30">
        <v>11470</v>
      </c>
      <c r="IPG30" s="33" t="s">
        <v>37</v>
      </c>
      <c r="IPH30">
        <v>11470</v>
      </c>
      <c r="IPI30" s="33" t="s">
        <v>37</v>
      </c>
      <c r="IPJ30">
        <v>11470</v>
      </c>
      <c r="IPK30" s="33" t="s">
        <v>37</v>
      </c>
      <c r="IPL30">
        <v>11470</v>
      </c>
      <c r="IPM30" s="33" t="s">
        <v>37</v>
      </c>
      <c r="IPN30">
        <v>11470</v>
      </c>
      <c r="IPO30" s="33" t="s">
        <v>37</v>
      </c>
      <c r="IPP30">
        <v>11470</v>
      </c>
      <c r="IPQ30" s="33" t="s">
        <v>37</v>
      </c>
      <c r="IPR30">
        <v>11470</v>
      </c>
      <c r="IPS30" s="33" t="s">
        <v>37</v>
      </c>
      <c r="IPT30">
        <v>11470</v>
      </c>
      <c r="IPU30" s="33" t="s">
        <v>37</v>
      </c>
      <c r="IPV30">
        <v>11470</v>
      </c>
      <c r="IPW30" s="33" t="s">
        <v>37</v>
      </c>
      <c r="IPX30">
        <v>11470</v>
      </c>
      <c r="IPY30" s="33" t="s">
        <v>37</v>
      </c>
      <c r="IPZ30">
        <v>11470</v>
      </c>
      <c r="IQA30" s="33" t="s">
        <v>37</v>
      </c>
      <c r="IQB30">
        <v>11470</v>
      </c>
      <c r="IQC30" s="33" t="s">
        <v>37</v>
      </c>
      <c r="IQD30">
        <v>11470</v>
      </c>
      <c r="IQE30" s="33" t="s">
        <v>37</v>
      </c>
      <c r="IQF30">
        <v>11470</v>
      </c>
      <c r="IQG30" s="33" t="s">
        <v>37</v>
      </c>
      <c r="IQH30">
        <v>11470</v>
      </c>
      <c r="IQI30" s="33" t="s">
        <v>37</v>
      </c>
      <c r="IQJ30">
        <v>11470</v>
      </c>
      <c r="IQK30" s="33" t="s">
        <v>37</v>
      </c>
      <c r="IQL30">
        <v>11470</v>
      </c>
      <c r="IQM30" s="33" t="s">
        <v>37</v>
      </c>
      <c r="IQN30">
        <v>11470</v>
      </c>
      <c r="IQO30" s="33" t="s">
        <v>37</v>
      </c>
      <c r="IQP30">
        <v>11470</v>
      </c>
      <c r="IQQ30" s="33" t="s">
        <v>37</v>
      </c>
      <c r="IQR30">
        <v>11470</v>
      </c>
      <c r="IQS30" s="33" t="s">
        <v>37</v>
      </c>
      <c r="IQT30">
        <v>11470</v>
      </c>
      <c r="IQU30" s="33" t="s">
        <v>37</v>
      </c>
      <c r="IQV30">
        <v>11470</v>
      </c>
      <c r="IQW30" s="33" t="s">
        <v>37</v>
      </c>
      <c r="IQX30">
        <v>11470</v>
      </c>
      <c r="IQY30" s="33" t="s">
        <v>37</v>
      </c>
      <c r="IQZ30">
        <v>11470</v>
      </c>
      <c r="IRA30" s="33" t="s">
        <v>37</v>
      </c>
      <c r="IRB30">
        <v>11470</v>
      </c>
      <c r="IRC30" s="33" t="s">
        <v>37</v>
      </c>
      <c r="IRD30">
        <v>11470</v>
      </c>
      <c r="IRE30" s="33" t="s">
        <v>37</v>
      </c>
      <c r="IRF30">
        <v>11470</v>
      </c>
      <c r="IRG30" s="33" t="s">
        <v>37</v>
      </c>
      <c r="IRH30">
        <v>11470</v>
      </c>
      <c r="IRI30" s="33" t="s">
        <v>37</v>
      </c>
      <c r="IRJ30">
        <v>11470</v>
      </c>
      <c r="IRK30" s="33" t="s">
        <v>37</v>
      </c>
      <c r="IRL30">
        <v>11470</v>
      </c>
      <c r="IRM30" s="33" t="s">
        <v>37</v>
      </c>
      <c r="IRN30">
        <v>11470</v>
      </c>
      <c r="IRO30" s="33" t="s">
        <v>37</v>
      </c>
      <c r="IRP30">
        <v>11470</v>
      </c>
      <c r="IRQ30" s="33" t="s">
        <v>37</v>
      </c>
      <c r="IRR30">
        <v>11470</v>
      </c>
      <c r="IRS30" s="33" t="s">
        <v>37</v>
      </c>
      <c r="IRT30">
        <v>11470</v>
      </c>
      <c r="IRU30" s="33" t="s">
        <v>37</v>
      </c>
      <c r="IRV30">
        <v>11470</v>
      </c>
      <c r="IRW30" s="33" t="s">
        <v>37</v>
      </c>
      <c r="IRX30">
        <v>11470</v>
      </c>
      <c r="IRY30" s="33" t="s">
        <v>37</v>
      </c>
      <c r="IRZ30">
        <v>11470</v>
      </c>
      <c r="ISA30" s="33" t="s">
        <v>37</v>
      </c>
      <c r="ISB30">
        <v>11470</v>
      </c>
      <c r="ISC30" s="33" t="s">
        <v>37</v>
      </c>
      <c r="ISD30">
        <v>11470</v>
      </c>
      <c r="ISE30" s="33" t="s">
        <v>37</v>
      </c>
      <c r="ISF30">
        <v>11470</v>
      </c>
      <c r="ISG30" s="33" t="s">
        <v>37</v>
      </c>
      <c r="ISH30">
        <v>11470</v>
      </c>
      <c r="ISI30" s="33" t="s">
        <v>37</v>
      </c>
      <c r="ISJ30">
        <v>11470</v>
      </c>
      <c r="ISK30" s="33" t="s">
        <v>37</v>
      </c>
      <c r="ISL30">
        <v>11470</v>
      </c>
      <c r="ISM30" s="33" t="s">
        <v>37</v>
      </c>
      <c r="ISN30">
        <v>11470</v>
      </c>
      <c r="ISO30" s="33" t="s">
        <v>37</v>
      </c>
      <c r="ISP30">
        <v>11470</v>
      </c>
      <c r="ISQ30" s="33" t="s">
        <v>37</v>
      </c>
      <c r="ISR30">
        <v>11470</v>
      </c>
      <c r="ISS30" s="33" t="s">
        <v>37</v>
      </c>
      <c r="IST30">
        <v>11470</v>
      </c>
      <c r="ISU30" s="33" t="s">
        <v>37</v>
      </c>
      <c r="ISV30">
        <v>11470</v>
      </c>
      <c r="ISW30" s="33" t="s">
        <v>37</v>
      </c>
      <c r="ISX30">
        <v>11470</v>
      </c>
      <c r="ISY30" s="33" t="s">
        <v>37</v>
      </c>
      <c r="ISZ30">
        <v>11470</v>
      </c>
      <c r="ITA30" s="33" t="s">
        <v>37</v>
      </c>
      <c r="ITB30">
        <v>11470</v>
      </c>
      <c r="ITC30" s="33" t="s">
        <v>37</v>
      </c>
      <c r="ITD30">
        <v>11470</v>
      </c>
      <c r="ITE30" s="33" t="s">
        <v>37</v>
      </c>
      <c r="ITF30">
        <v>11470</v>
      </c>
      <c r="ITG30" s="33" t="s">
        <v>37</v>
      </c>
      <c r="ITH30">
        <v>11470</v>
      </c>
      <c r="ITI30" s="33" t="s">
        <v>37</v>
      </c>
      <c r="ITJ30">
        <v>11470</v>
      </c>
      <c r="ITK30" s="33" t="s">
        <v>37</v>
      </c>
      <c r="ITL30">
        <v>11470</v>
      </c>
      <c r="ITM30" s="33" t="s">
        <v>37</v>
      </c>
      <c r="ITN30">
        <v>11470</v>
      </c>
      <c r="ITO30" s="33" t="s">
        <v>37</v>
      </c>
      <c r="ITP30">
        <v>11470</v>
      </c>
      <c r="ITQ30" s="33" t="s">
        <v>37</v>
      </c>
      <c r="ITR30">
        <v>11470</v>
      </c>
      <c r="ITS30" s="33" t="s">
        <v>37</v>
      </c>
      <c r="ITT30">
        <v>11470</v>
      </c>
      <c r="ITU30" s="33" t="s">
        <v>37</v>
      </c>
      <c r="ITV30">
        <v>11470</v>
      </c>
      <c r="ITW30" s="33" t="s">
        <v>37</v>
      </c>
      <c r="ITX30">
        <v>11470</v>
      </c>
      <c r="ITY30" s="33" t="s">
        <v>37</v>
      </c>
      <c r="ITZ30">
        <v>11470</v>
      </c>
      <c r="IUA30" s="33" t="s">
        <v>37</v>
      </c>
      <c r="IUB30">
        <v>11470</v>
      </c>
      <c r="IUC30" s="33" t="s">
        <v>37</v>
      </c>
      <c r="IUD30">
        <v>11470</v>
      </c>
      <c r="IUE30" s="33" t="s">
        <v>37</v>
      </c>
      <c r="IUF30">
        <v>11470</v>
      </c>
      <c r="IUG30" s="33" t="s">
        <v>37</v>
      </c>
      <c r="IUH30">
        <v>11470</v>
      </c>
      <c r="IUI30" s="33" t="s">
        <v>37</v>
      </c>
      <c r="IUJ30">
        <v>11470</v>
      </c>
      <c r="IUK30" s="33" t="s">
        <v>37</v>
      </c>
      <c r="IUL30">
        <v>11470</v>
      </c>
      <c r="IUM30" s="33" t="s">
        <v>37</v>
      </c>
      <c r="IUN30">
        <v>11470</v>
      </c>
      <c r="IUO30" s="33" t="s">
        <v>37</v>
      </c>
      <c r="IUP30">
        <v>11470</v>
      </c>
      <c r="IUQ30" s="33" t="s">
        <v>37</v>
      </c>
      <c r="IUR30">
        <v>11470</v>
      </c>
      <c r="IUS30" s="33" t="s">
        <v>37</v>
      </c>
      <c r="IUT30">
        <v>11470</v>
      </c>
      <c r="IUU30" s="33" t="s">
        <v>37</v>
      </c>
      <c r="IUV30">
        <v>11470</v>
      </c>
      <c r="IUW30" s="33" t="s">
        <v>37</v>
      </c>
      <c r="IUX30">
        <v>11470</v>
      </c>
      <c r="IUY30" s="33" t="s">
        <v>37</v>
      </c>
      <c r="IUZ30">
        <v>11470</v>
      </c>
      <c r="IVA30" s="33" t="s">
        <v>37</v>
      </c>
      <c r="IVB30">
        <v>11470</v>
      </c>
      <c r="IVC30" s="33" t="s">
        <v>37</v>
      </c>
      <c r="IVD30">
        <v>11470</v>
      </c>
      <c r="IVE30" s="33" t="s">
        <v>37</v>
      </c>
      <c r="IVF30">
        <v>11470</v>
      </c>
      <c r="IVG30" s="33" t="s">
        <v>37</v>
      </c>
      <c r="IVH30">
        <v>11470</v>
      </c>
      <c r="IVI30" s="33" t="s">
        <v>37</v>
      </c>
      <c r="IVJ30">
        <v>11470</v>
      </c>
      <c r="IVK30" s="33" t="s">
        <v>37</v>
      </c>
      <c r="IVL30">
        <v>11470</v>
      </c>
      <c r="IVM30" s="33" t="s">
        <v>37</v>
      </c>
      <c r="IVN30">
        <v>11470</v>
      </c>
      <c r="IVO30" s="33" t="s">
        <v>37</v>
      </c>
      <c r="IVP30">
        <v>11470</v>
      </c>
      <c r="IVQ30" s="33" t="s">
        <v>37</v>
      </c>
      <c r="IVR30">
        <v>11470</v>
      </c>
      <c r="IVS30" s="33" t="s">
        <v>37</v>
      </c>
      <c r="IVT30">
        <v>11470</v>
      </c>
      <c r="IVU30" s="33" t="s">
        <v>37</v>
      </c>
      <c r="IVV30">
        <v>11470</v>
      </c>
      <c r="IVW30" s="33" t="s">
        <v>37</v>
      </c>
      <c r="IVX30">
        <v>11470</v>
      </c>
      <c r="IVY30" s="33" t="s">
        <v>37</v>
      </c>
      <c r="IVZ30">
        <v>11470</v>
      </c>
      <c r="IWA30" s="33" t="s">
        <v>37</v>
      </c>
      <c r="IWB30">
        <v>11470</v>
      </c>
      <c r="IWC30" s="33" t="s">
        <v>37</v>
      </c>
      <c r="IWD30">
        <v>11470</v>
      </c>
      <c r="IWE30" s="33" t="s">
        <v>37</v>
      </c>
      <c r="IWF30">
        <v>11470</v>
      </c>
      <c r="IWG30" s="33" t="s">
        <v>37</v>
      </c>
      <c r="IWH30">
        <v>11470</v>
      </c>
      <c r="IWI30" s="33" t="s">
        <v>37</v>
      </c>
      <c r="IWJ30">
        <v>11470</v>
      </c>
      <c r="IWK30" s="33" t="s">
        <v>37</v>
      </c>
      <c r="IWL30">
        <v>11470</v>
      </c>
      <c r="IWM30" s="33" t="s">
        <v>37</v>
      </c>
      <c r="IWN30">
        <v>11470</v>
      </c>
      <c r="IWO30" s="33" t="s">
        <v>37</v>
      </c>
      <c r="IWP30">
        <v>11470</v>
      </c>
      <c r="IWQ30" s="33" t="s">
        <v>37</v>
      </c>
      <c r="IWR30">
        <v>11470</v>
      </c>
      <c r="IWS30" s="33" t="s">
        <v>37</v>
      </c>
      <c r="IWT30">
        <v>11470</v>
      </c>
      <c r="IWU30" s="33" t="s">
        <v>37</v>
      </c>
      <c r="IWV30">
        <v>11470</v>
      </c>
      <c r="IWW30" s="33" t="s">
        <v>37</v>
      </c>
      <c r="IWX30">
        <v>11470</v>
      </c>
      <c r="IWY30" s="33" t="s">
        <v>37</v>
      </c>
      <c r="IWZ30">
        <v>11470</v>
      </c>
      <c r="IXA30" s="33" t="s">
        <v>37</v>
      </c>
      <c r="IXB30">
        <v>11470</v>
      </c>
      <c r="IXC30" s="33" t="s">
        <v>37</v>
      </c>
      <c r="IXD30">
        <v>11470</v>
      </c>
      <c r="IXE30" s="33" t="s">
        <v>37</v>
      </c>
      <c r="IXF30">
        <v>11470</v>
      </c>
      <c r="IXG30" s="33" t="s">
        <v>37</v>
      </c>
      <c r="IXH30">
        <v>11470</v>
      </c>
      <c r="IXI30" s="33" t="s">
        <v>37</v>
      </c>
      <c r="IXJ30">
        <v>11470</v>
      </c>
      <c r="IXK30" s="33" t="s">
        <v>37</v>
      </c>
      <c r="IXL30">
        <v>11470</v>
      </c>
      <c r="IXM30" s="33" t="s">
        <v>37</v>
      </c>
      <c r="IXN30">
        <v>11470</v>
      </c>
      <c r="IXO30" s="33" t="s">
        <v>37</v>
      </c>
      <c r="IXP30">
        <v>11470</v>
      </c>
      <c r="IXQ30" s="33" t="s">
        <v>37</v>
      </c>
      <c r="IXR30">
        <v>11470</v>
      </c>
      <c r="IXS30" s="33" t="s">
        <v>37</v>
      </c>
      <c r="IXT30">
        <v>11470</v>
      </c>
      <c r="IXU30" s="33" t="s">
        <v>37</v>
      </c>
      <c r="IXV30">
        <v>11470</v>
      </c>
      <c r="IXW30" s="33" t="s">
        <v>37</v>
      </c>
      <c r="IXX30">
        <v>11470</v>
      </c>
      <c r="IXY30" s="33" t="s">
        <v>37</v>
      </c>
      <c r="IXZ30">
        <v>11470</v>
      </c>
      <c r="IYA30" s="33" t="s">
        <v>37</v>
      </c>
      <c r="IYB30">
        <v>11470</v>
      </c>
      <c r="IYC30" s="33" t="s">
        <v>37</v>
      </c>
      <c r="IYD30">
        <v>11470</v>
      </c>
      <c r="IYE30" s="33" t="s">
        <v>37</v>
      </c>
      <c r="IYF30">
        <v>11470</v>
      </c>
      <c r="IYG30" s="33" t="s">
        <v>37</v>
      </c>
      <c r="IYH30">
        <v>11470</v>
      </c>
      <c r="IYI30" s="33" t="s">
        <v>37</v>
      </c>
      <c r="IYJ30">
        <v>11470</v>
      </c>
      <c r="IYK30" s="33" t="s">
        <v>37</v>
      </c>
      <c r="IYL30">
        <v>11470</v>
      </c>
      <c r="IYM30" s="33" t="s">
        <v>37</v>
      </c>
      <c r="IYN30">
        <v>11470</v>
      </c>
      <c r="IYO30" s="33" t="s">
        <v>37</v>
      </c>
      <c r="IYP30">
        <v>11470</v>
      </c>
      <c r="IYQ30" s="33" t="s">
        <v>37</v>
      </c>
      <c r="IYR30">
        <v>11470</v>
      </c>
      <c r="IYS30" s="33" t="s">
        <v>37</v>
      </c>
      <c r="IYT30">
        <v>11470</v>
      </c>
      <c r="IYU30" s="33" t="s">
        <v>37</v>
      </c>
      <c r="IYV30">
        <v>11470</v>
      </c>
      <c r="IYW30" s="33" t="s">
        <v>37</v>
      </c>
      <c r="IYX30">
        <v>11470</v>
      </c>
      <c r="IYY30" s="33" t="s">
        <v>37</v>
      </c>
      <c r="IYZ30">
        <v>11470</v>
      </c>
      <c r="IZA30" s="33" t="s">
        <v>37</v>
      </c>
      <c r="IZB30">
        <v>11470</v>
      </c>
      <c r="IZC30" s="33" t="s">
        <v>37</v>
      </c>
      <c r="IZD30">
        <v>11470</v>
      </c>
      <c r="IZE30" s="33" t="s">
        <v>37</v>
      </c>
      <c r="IZF30">
        <v>11470</v>
      </c>
      <c r="IZG30" s="33" t="s">
        <v>37</v>
      </c>
      <c r="IZH30">
        <v>11470</v>
      </c>
      <c r="IZI30" s="33" t="s">
        <v>37</v>
      </c>
      <c r="IZJ30">
        <v>11470</v>
      </c>
      <c r="IZK30" s="33" t="s">
        <v>37</v>
      </c>
      <c r="IZL30">
        <v>11470</v>
      </c>
      <c r="IZM30" s="33" t="s">
        <v>37</v>
      </c>
      <c r="IZN30">
        <v>11470</v>
      </c>
      <c r="IZO30" s="33" t="s">
        <v>37</v>
      </c>
      <c r="IZP30">
        <v>11470</v>
      </c>
      <c r="IZQ30" s="33" t="s">
        <v>37</v>
      </c>
      <c r="IZR30">
        <v>11470</v>
      </c>
      <c r="IZS30" s="33" t="s">
        <v>37</v>
      </c>
      <c r="IZT30">
        <v>11470</v>
      </c>
      <c r="IZU30" s="33" t="s">
        <v>37</v>
      </c>
      <c r="IZV30">
        <v>11470</v>
      </c>
      <c r="IZW30" s="33" t="s">
        <v>37</v>
      </c>
      <c r="IZX30">
        <v>11470</v>
      </c>
      <c r="IZY30" s="33" t="s">
        <v>37</v>
      </c>
      <c r="IZZ30">
        <v>11470</v>
      </c>
      <c r="JAA30" s="33" t="s">
        <v>37</v>
      </c>
      <c r="JAB30">
        <v>11470</v>
      </c>
      <c r="JAC30" s="33" t="s">
        <v>37</v>
      </c>
      <c r="JAD30">
        <v>11470</v>
      </c>
      <c r="JAE30" s="33" t="s">
        <v>37</v>
      </c>
      <c r="JAF30">
        <v>11470</v>
      </c>
      <c r="JAG30" s="33" t="s">
        <v>37</v>
      </c>
      <c r="JAH30">
        <v>11470</v>
      </c>
      <c r="JAI30" s="33" t="s">
        <v>37</v>
      </c>
      <c r="JAJ30">
        <v>11470</v>
      </c>
      <c r="JAK30" s="33" t="s">
        <v>37</v>
      </c>
      <c r="JAL30">
        <v>11470</v>
      </c>
      <c r="JAM30" s="33" t="s">
        <v>37</v>
      </c>
      <c r="JAN30">
        <v>11470</v>
      </c>
      <c r="JAO30" s="33" t="s">
        <v>37</v>
      </c>
      <c r="JAP30">
        <v>11470</v>
      </c>
      <c r="JAQ30" s="33" t="s">
        <v>37</v>
      </c>
      <c r="JAR30">
        <v>11470</v>
      </c>
      <c r="JAS30" s="33" t="s">
        <v>37</v>
      </c>
      <c r="JAT30">
        <v>11470</v>
      </c>
      <c r="JAU30" s="33" t="s">
        <v>37</v>
      </c>
      <c r="JAV30">
        <v>11470</v>
      </c>
      <c r="JAW30" s="33" t="s">
        <v>37</v>
      </c>
      <c r="JAX30">
        <v>11470</v>
      </c>
      <c r="JAY30" s="33" t="s">
        <v>37</v>
      </c>
      <c r="JAZ30">
        <v>11470</v>
      </c>
      <c r="JBA30" s="33" t="s">
        <v>37</v>
      </c>
      <c r="JBB30">
        <v>11470</v>
      </c>
      <c r="JBC30" s="33" t="s">
        <v>37</v>
      </c>
      <c r="JBD30">
        <v>11470</v>
      </c>
      <c r="JBE30" s="33" t="s">
        <v>37</v>
      </c>
      <c r="JBF30">
        <v>11470</v>
      </c>
      <c r="JBG30" s="33" t="s">
        <v>37</v>
      </c>
      <c r="JBH30">
        <v>11470</v>
      </c>
      <c r="JBI30" s="33" t="s">
        <v>37</v>
      </c>
      <c r="JBJ30">
        <v>11470</v>
      </c>
      <c r="JBK30" s="33" t="s">
        <v>37</v>
      </c>
      <c r="JBL30">
        <v>11470</v>
      </c>
      <c r="JBM30" s="33" t="s">
        <v>37</v>
      </c>
      <c r="JBN30">
        <v>11470</v>
      </c>
      <c r="JBO30" s="33" t="s">
        <v>37</v>
      </c>
      <c r="JBP30">
        <v>11470</v>
      </c>
      <c r="JBQ30" s="33" t="s">
        <v>37</v>
      </c>
      <c r="JBR30">
        <v>11470</v>
      </c>
      <c r="JBS30" s="33" t="s">
        <v>37</v>
      </c>
      <c r="JBT30">
        <v>11470</v>
      </c>
      <c r="JBU30" s="33" t="s">
        <v>37</v>
      </c>
      <c r="JBV30">
        <v>11470</v>
      </c>
      <c r="JBW30" s="33" t="s">
        <v>37</v>
      </c>
      <c r="JBX30">
        <v>11470</v>
      </c>
      <c r="JBY30" s="33" t="s">
        <v>37</v>
      </c>
      <c r="JBZ30">
        <v>11470</v>
      </c>
      <c r="JCA30" s="33" t="s">
        <v>37</v>
      </c>
      <c r="JCB30">
        <v>11470</v>
      </c>
      <c r="JCC30" s="33" t="s">
        <v>37</v>
      </c>
      <c r="JCD30">
        <v>11470</v>
      </c>
      <c r="JCE30" s="33" t="s">
        <v>37</v>
      </c>
      <c r="JCF30">
        <v>11470</v>
      </c>
      <c r="JCG30" s="33" t="s">
        <v>37</v>
      </c>
      <c r="JCH30">
        <v>11470</v>
      </c>
      <c r="JCI30" s="33" t="s">
        <v>37</v>
      </c>
      <c r="JCJ30">
        <v>11470</v>
      </c>
      <c r="JCK30" s="33" t="s">
        <v>37</v>
      </c>
      <c r="JCL30">
        <v>11470</v>
      </c>
      <c r="JCM30" s="33" t="s">
        <v>37</v>
      </c>
      <c r="JCN30">
        <v>11470</v>
      </c>
      <c r="JCO30" s="33" t="s">
        <v>37</v>
      </c>
      <c r="JCP30">
        <v>11470</v>
      </c>
      <c r="JCQ30" s="33" t="s">
        <v>37</v>
      </c>
      <c r="JCR30">
        <v>11470</v>
      </c>
      <c r="JCS30" s="33" t="s">
        <v>37</v>
      </c>
      <c r="JCT30">
        <v>11470</v>
      </c>
      <c r="JCU30" s="33" t="s">
        <v>37</v>
      </c>
      <c r="JCV30">
        <v>11470</v>
      </c>
      <c r="JCW30" s="33" t="s">
        <v>37</v>
      </c>
      <c r="JCX30">
        <v>11470</v>
      </c>
      <c r="JCY30" s="33" t="s">
        <v>37</v>
      </c>
      <c r="JCZ30">
        <v>11470</v>
      </c>
      <c r="JDA30" s="33" t="s">
        <v>37</v>
      </c>
      <c r="JDB30">
        <v>11470</v>
      </c>
      <c r="JDC30" s="33" t="s">
        <v>37</v>
      </c>
      <c r="JDD30">
        <v>11470</v>
      </c>
      <c r="JDE30" s="33" t="s">
        <v>37</v>
      </c>
      <c r="JDF30">
        <v>11470</v>
      </c>
      <c r="JDG30" s="33" t="s">
        <v>37</v>
      </c>
      <c r="JDH30">
        <v>11470</v>
      </c>
      <c r="JDI30" s="33" t="s">
        <v>37</v>
      </c>
      <c r="JDJ30">
        <v>11470</v>
      </c>
      <c r="JDK30" s="33" t="s">
        <v>37</v>
      </c>
      <c r="JDL30">
        <v>11470</v>
      </c>
      <c r="JDM30" s="33" t="s">
        <v>37</v>
      </c>
      <c r="JDN30">
        <v>11470</v>
      </c>
      <c r="JDO30" s="33" t="s">
        <v>37</v>
      </c>
      <c r="JDP30">
        <v>11470</v>
      </c>
      <c r="JDQ30" s="33" t="s">
        <v>37</v>
      </c>
      <c r="JDR30">
        <v>11470</v>
      </c>
      <c r="JDS30" s="33" t="s">
        <v>37</v>
      </c>
      <c r="JDT30">
        <v>11470</v>
      </c>
      <c r="JDU30" s="33" t="s">
        <v>37</v>
      </c>
      <c r="JDV30">
        <v>11470</v>
      </c>
      <c r="JDW30" s="33" t="s">
        <v>37</v>
      </c>
      <c r="JDX30">
        <v>11470</v>
      </c>
      <c r="JDY30" s="33" t="s">
        <v>37</v>
      </c>
      <c r="JDZ30">
        <v>11470</v>
      </c>
      <c r="JEA30" s="33" t="s">
        <v>37</v>
      </c>
      <c r="JEB30">
        <v>11470</v>
      </c>
      <c r="JEC30" s="33" t="s">
        <v>37</v>
      </c>
      <c r="JED30">
        <v>11470</v>
      </c>
      <c r="JEE30" s="33" t="s">
        <v>37</v>
      </c>
      <c r="JEF30">
        <v>11470</v>
      </c>
      <c r="JEG30" s="33" t="s">
        <v>37</v>
      </c>
      <c r="JEH30">
        <v>11470</v>
      </c>
      <c r="JEI30" s="33" t="s">
        <v>37</v>
      </c>
      <c r="JEJ30">
        <v>11470</v>
      </c>
      <c r="JEK30" s="33" t="s">
        <v>37</v>
      </c>
      <c r="JEL30">
        <v>11470</v>
      </c>
      <c r="JEM30" s="33" t="s">
        <v>37</v>
      </c>
      <c r="JEN30">
        <v>11470</v>
      </c>
      <c r="JEO30" s="33" t="s">
        <v>37</v>
      </c>
      <c r="JEP30">
        <v>11470</v>
      </c>
      <c r="JEQ30" s="33" t="s">
        <v>37</v>
      </c>
      <c r="JER30">
        <v>11470</v>
      </c>
      <c r="JES30" s="33" t="s">
        <v>37</v>
      </c>
      <c r="JET30">
        <v>11470</v>
      </c>
      <c r="JEU30" s="33" t="s">
        <v>37</v>
      </c>
      <c r="JEV30">
        <v>11470</v>
      </c>
      <c r="JEW30" s="33" t="s">
        <v>37</v>
      </c>
      <c r="JEX30">
        <v>11470</v>
      </c>
      <c r="JEY30" s="33" t="s">
        <v>37</v>
      </c>
      <c r="JEZ30">
        <v>11470</v>
      </c>
      <c r="JFA30" s="33" t="s">
        <v>37</v>
      </c>
      <c r="JFB30">
        <v>11470</v>
      </c>
      <c r="JFC30" s="33" t="s">
        <v>37</v>
      </c>
      <c r="JFD30">
        <v>11470</v>
      </c>
      <c r="JFE30" s="33" t="s">
        <v>37</v>
      </c>
      <c r="JFF30">
        <v>11470</v>
      </c>
      <c r="JFG30" s="33" t="s">
        <v>37</v>
      </c>
      <c r="JFH30">
        <v>11470</v>
      </c>
      <c r="JFI30" s="33" t="s">
        <v>37</v>
      </c>
      <c r="JFJ30">
        <v>11470</v>
      </c>
      <c r="JFK30" s="33" t="s">
        <v>37</v>
      </c>
      <c r="JFL30">
        <v>11470</v>
      </c>
      <c r="JFM30" s="33" t="s">
        <v>37</v>
      </c>
      <c r="JFN30">
        <v>11470</v>
      </c>
      <c r="JFO30" s="33" t="s">
        <v>37</v>
      </c>
      <c r="JFP30">
        <v>11470</v>
      </c>
      <c r="JFQ30" s="33" t="s">
        <v>37</v>
      </c>
      <c r="JFR30">
        <v>11470</v>
      </c>
      <c r="JFS30" s="33" t="s">
        <v>37</v>
      </c>
      <c r="JFT30">
        <v>11470</v>
      </c>
      <c r="JFU30" s="33" t="s">
        <v>37</v>
      </c>
      <c r="JFV30">
        <v>11470</v>
      </c>
      <c r="JFW30" s="33" t="s">
        <v>37</v>
      </c>
      <c r="JFX30">
        <v>11470</v>
      </c>
      <c r="JFY30" s="33" t="s">
        <v>37</v>
      </c>
      <c r="JFZ30">
        <v>11470</v>
      </c>
      <c r="JGA30" s="33" t="s">
        <v>37</v>
      </c>
      <c r="JGB30">
        <v>11470</v>
      </c>
      <c r="JGC30" s="33" t="s">
        <v>37</v>
      </c>
      <c r="JGD30">
        <v>11470</v>
      </c>
      <c r="JGE30" s="33" t="s">
        <v>37</v>
      </c>
      <c r="JGF30">
        <v>11470</v>
      </c>
      <c r="JGG30" s="33" t="s">
        <v>37</v>
      </c>
      <c r="JGH30">
        <v>11470</v>
      </c>
      <c r="JGI30" s="33" t="s">
        <v>37</v>
      </c>
      <c r="JGJ30">
        <v>11470</v>
      </c>
      <c r="JGK30" s="33" t="s">
        <v>37</v>
      </c>
      <c r="JGL30">
        <v>11470</v>
      </c>
      <c r="JGM30" s="33" t="s">
        <v>37</v>
      </c>
      <c r="JGN30">
        <v>11470</v>
      </c>
      <c r="JGO30" s="33" t="s">
        <v>37</v>
      </c>
      <c r="JGP30">
        <v>11470</v>
      </c>
      <c r="JGQ30" s="33" t="s">
        <v>37</v>
      </c>
      <c r="JGR30">
        <v>11470</v>
      </c>
      <c r="JGS30" s="33" t="s">
        <v>37</v>
      </c>
      <c r="JGT30">
        <v>11470</v>
      </c>
      <c r="JGU30" s="33" t="s">
        <v>37</v>
      </c>
      <c r="JGV30">
        <v>11470</v>
      </c>
      <c r="JGW30" s="33" t="s">
        <v>37</v>
      </c>
      <c r="JGX30">
        <v>11470</v>
      </c>
      <c r="JGY30" s="33" t="s">
        <v>37</v>
      </c>
      <c r="JGZ30">
        <v>11470</v>
      </c>
      <c r="JHA30" s="33" t="s">
        <v>37</v>
      </c>
      <c r="JHB30">
        <v>11470</v>
      </c>
      <c r="JHC30" s="33" t="s">
        <v>37</v>
      </c>
      <c r="JHD30">
        <v>11470</v>
      </c>
      <c r="JHE30" s="33" t="s">
        <v>37</v>
      </c>
      <c r="JHF30">
        <v>11470</v>
      </c>
      <c r="JHG30" s="33" t="s">
        <v>37</v>
      </c>
      <c r="JHH30">
        <v>11470</v>
      </c>
      <c r="JHI30" s="33" t="s">
        <v>37</v>
      </c>
      <c r="JHJ30">
        <v>11470</v>
      </c>
      <c r="JHK30" s="33" t="s">
        <v>37</v>
      </c>
      <c r="JHL30">
        <v>11470</v>
      </c>
      <c r="JHM30" s="33" t="s">
        <v>37</v>
      </c>
      <c r="JHN30">
        <v>11470</v>
      </c>
      <c r="JHO30" s="33" t="s">
        <v>37</v>
      </c>
      <c r="JHP30">
        <v>11470</v>
      </c>
      <c r="JHQ30" s="33" t="s">
        <v>37</v>
      </c>
      <c r="JHR30">
        <v>11470</v>
      </c>
      <c r="JHS30" s="33" t="s">
        <v>37</v>
      </c>
      <c r="JHT30">
        <v>11470</v>
      </c>
      <c r="JHU30" s="33" t="s">
        <v>37</v>
      </c>
      <c r="JHV30">
        <v>11470</v>
      </c>
      <c r="JHW30" s="33" t="s">
        <v>37</v>
      </c>
      <c r="JHX30">
        <v>11470</v>
      </c>
      <c r="JHY30" s="33" t="s">
        <v>37</v>
      </c>
      <c r="JHZ30">
        <v>11470</v>
      </c>
      <c r="JIA30" s="33" t="s">
        <v>37</v>
      </c>
      <c r="JIB30">
        <v>11470</v>
      </c>
      <c r="JIC30" s="33" t="s">
        <v>37</v>
      </c>
      <c r="JID30">
        <v>11470</v>
      </c>
      <c r="JIE30" s="33" t="s">
        <v>37</v>
      </c>
      <c r="JIF30">
        <v>11470</v>
      </c>
      <c r="JIG30" s="33" t="s">
        <v>37</v>
      </c>
      <c r="JIH30">
        <v>11470</v>
      </c>
      <c r="JII30" s="33" t="s">
        <v>37</v>
      </c>
      <c r="JIJ30">
        <v>11470</v>
      </c>
      <c r="JIK30" s="33" t="s">
        <v>37</v>
      </c>
      <c r="JIL30">
        <v>11470</v>
      </c>
      <c r="JIM30" s="33" t="s">
        <v>37</v>
      </c>
      <c r="JIN30">
        <v>11470</v>
      </c>
      <c r="JIO30" s="33" t="s">
        <v>37</v>
      </c>
      <c r="JIP30">
        <v>11470</v>
      </c>
      <c r="JIQ30" s="33" t="s">
        <v>37</v>
      </c>
      <c r="JIR30">
        <v>11470</v>
      </c>
      <c r="JIS30" s="33" t="s">
        <v>37</v>
      </c>
      <c r="JIT30">
        <v>11470</v>
      </c>
      <c r="JIU30" s="33" t="s">
        <v>37</v>
      </c>
      <c r="JIV30">
        <v>11470</v>
      </c>
      <c r="JIW30" s="33" t="s">
        <v>37</v>
      </c>
      <c r="JIX30">
        <v>11470</v>
      </c>
      <c r="JIY30" s="33" t="s">
        <v>37</v>
      </c>
      <c r="JIZ30">
        <v>11470</v>
      </c>
      <c r="JJA30" s="33" t="s">
        <v>37</v>
      </c>
      <c r="JJB30">
        <v>11470</v>
      </c>
      <c r="JJC30" s="33" t="s">
        <v>37</v>
      </c>
      <c r="JJD30">
        <v>11470</v>
      </c>
      <c r="JJE30" s="33" t="s">
        <v>37</v>
      </c>
      <c r="JJF30">
        <v>11470</v>
      </c>
      <c r="JJG30" s="33" t="s">
        <v>37</v>
      </c>
      <c r="JJH30">
        <v>11470</v>
      </c>
      <c r="JJI30" s="33" t="s">
        <v>37</v>
      </c>
      <c r="JJJ30">
        <v>11470</v>
      </c>
      <c r="JJK30" s="33" t="s">
        <v>37</v>
      </c>
      <c r="JJL30">
        <v>11470</v>
      </c>
      <c r="JJM30" s="33" t="s">
        <v>37</v>
      </c>
      <c r="JJN30">
        <v>11470</v>
      </c>
      <c r="JJO30" s="33" t="s">
        <v>37</v>
      </c>
      <c r="JJP30">
        <v>11470</v>
      </c>
      <c r="JJQ30" s="33" t="s">
        <v>37</v>
      </c>
      <c r="JJR30">
        <v>11470</v>
      </c>
      <c r="JJS30" s="33" t="s">
        <v>37</v>
      </c>
      <c r="JJT30">
        <v>11470</v>
      </c>
      <c r="JJU30" s="33" t="s">
        <v>37</v>
      </c>
      <c r="JJV30">
        <v>11470</v>
      </c>
      <c r="JJW30" s="33" t="s">
        <v>37</v>
      </c>
      <c r="JJX30">
        <v>11470</v>
      </c>
      <c r="JJY30" s="33" t="s">
        <v>37</v>
      </c>
      <c r="JJZ30">
        <v>11470</v>
      </c>
      <c r="JKA30" s="33" t="s">
        <v>37</v>
      </c>
      <c r="JKB30">
        <v>11470</v>
      </c>
      <c r="JKC30" s="33" t="s">
        <v>37</v>
      </c>
      <c r="JKD30">
        <v>11470</v>
      </c>
      <c r="JKE30" s="33" t="s">
        <v>37</v>
      </c>
      <c r="JKF30">
        <v>11470</v>
      </c>
      <c r="JKG30" s="33" t="s">
        <v>37</v>
      </c>
      <c r="JKH30">
        <v>11470</v>
      </c>
      <c r="JKI30" s="33" t="s">
        <v>37</v>
      </c>
      <c r="JKJ30">
        <v>11470</v>
      </c>
      <c r="JKK30" s="33" t="s">
        <v>37</v>
      </c>
      <c r="JKL30">
        <v>11470</v>
      </c>
      <c r="JKM30" s="33" t="s">
        <v>37</v>
      </c>
      <c r="JKN30">
        <v>11470</v>
      </c>
      <c r="JKO30" s="33" t="s">
        <v>37</v>
      </c>
      <c r="JKP30">
        <v>11470</v>
      </c>
      <c r="JKQ30" s="33" t="s">
        <v>37</v>
      </c>
      <c r="JKR30">
        <v>11470</v>
      </c>
      <c r="JKS30" s="33" t="s">
        <v>37</v>
      </c>
      <c r="JKT30">
        <v>11470</v>
      </c>
      <c r="JKU30" s="33" t="s">
        <v>37</v>
      </c>
      <c r="JKV30">
        <v>11470</v>
      </c>
      <c r="JKW30" s="33" t="s">
        <v>37</v>
      </c>
      <c r="JKX30">
        <v>11470</v>
      </c>
      <c r="JKY30" s="33" t="s">
        <v>37</v>
      </c>
      <c r="JKZ30">
        <v>11470</v>
      </c>
      <c r="JLA30" s="33" t="s">
        <v>37</v>
      </c>
      <c r="JLB30">
        <v>11470</v>
      </c>
      <c r="JLC30" s="33" t="s">
        <v>37</v>
      </c>
      <c r="JLD30">
        <v>11470</v>
      </c>
      <c r="JLE30" s="33" t="s">
        <v>37</v>
      </c>
      <c r="JLF30">
        <v>11470</v>
      </c>
      <c r="JLG30" s="33" t="s">
        <v>37</v>
      </c>
      <c r="JLH30">
        <v>11470</v>
      </c>
      <c r="JLI30" s="33" t="s">
        <v>37</v>
      </c>
      <c r="JLJ30">
        <v>11470</v>
      </c>
      <c r="JLK30" s="33" t="s">
        <v>37</v>
      </c>
      <c r="JLL30">
        <v>11470</v>
      </c>
      <c r="JLM30" s="33" t="s">
        <v>37</v>
      </c>
      <c r="JLN30">
        <v>11470</v>
      </c>
      <c r="JLO30" s="33" t="s">
        <v>37</v>
      </c>
      <c r="JLP30">
        <v>11470</v>
      </c>
      <c r="JLQ30" s="33" t="s">
        <v>37</v>
      </c>
      <c r="JLR30">
        <v>11470</v>
      </c>
      <c r="JLS30" s="33" t="s">
        <v>37</v>
      </c>
      <c r="JLT30">
        <v>11470</v>
      </c>
      <c r="JLU30" s="33" t="s">
        <v>37</v>
      </c>
      <c r="JLV30">
        <v>11470</v>
      </c>
      <c r="JLW30" s="33" t="s">
        <v>37</v>
      </c>
      <c r="JLX30">
        <v>11470</v>
      </c>
      <c r="JLY30" s="33" t="s">
        <v>37</v>
      </c>
      <c r="JLZ30">
        <v>11470</v>
      </c>
      <c r="JMA30" s="33" t="s">
        <v>37</v>
      </c>
      <c r="JMB30">
        <v>11470</v>
      </c>
      <c r="JMC30" s="33" t="s">
        <v>37</v>
      </c>
      <c r="JMD30">
        <v>11470</v>
      </c>
      <c r="JME30" s="33" t="s">
        <v>37</v>
      </c>
      <c r="JMF30">
        <v>11470</v>
      </c>
      <c r="JMG30" s="33" t="s">
        <v>37</v>
      </c>
      <c r="JMH30">
        <v>11470</v>
      </c>
      <c r="JMI30" s="33" t="s">
        <v>37</v>
      </c>
      <c r="JMJ30">
        <v>11470</v>
      </c>
      <c r="JMK30" s="33" t="s">
        <v>37</v>
      </c>
      <c r="JML30">
        <v>11470</v>
      </c>
      <c r="JMM30" s="33" t="s">
        <v>37</v>
      </c>
      <c r="JMN30">
        <v>11470</v>
      </c>
      <c r="JMO30" s="33" t="s">
        <v>37</v>
      </c>
      <c r="JMP30">
        <v>11470</v>
      </c>
      <c r="JMQ30" s="33" t="s">
        <v>37</v>
      </c>
      <c r="JMR30">
        <v>11470</v>
      </c>
      <c r="JMS30" s="33" t="s">
        <v>37</v>
      </c>
      <c r="JMT30">
        <v>11470</v>
      </c>
      <c r="JMU30" s="33" t="s">
        <v>37</v>
      </c>
      <c r="JMV30">
        <v>11470</v>
      </c>
      <c r="JMW30" s="33" t="s">
        <v>37</v>
      </c>
      <c r="JMX30">
        <v>11470</v>
      </c>
      <c r="JMY30" s="33" t="s">
        <v>37</v>
      </c>
      <c r="JMZ30">
        <v>11470</v>
      </c>
      <c r="JNA30" s="33" t="s">
        <v>37</v>
      </c>
      <c r="JNB30">
        <v>11470</v>
      </c>
      <c r="JNC30" s="33" t="s">
        <v>37</v>
      </c>
      <c r="JND30">
        <v>11470</v>
      </c>
      <c r="JNE30" s="33" t="s">
        <v>37</v>
      </c>
      <c r="JNF30">
        <v>11470</v>
      </c>
      <c r="JNG30" s="33" t="s">
        <v>37</v>
      </c>
      <c r="JNH30">
        <v>11470</v>
      </c>
      <c r="JNI30" s="33" t="s">
        <v>37</v>
      </c>
      <c r="JNJ30">
        <v>11470</v>
      </c>
      <c r="JNK30" s="33" t="s">
        <v>37</v>
      </c>
      <c r="JNL30">
        <v>11470</v>
      </c>
      <c r="JNM30" s="33" t="s">
        <v>37</v>
      </c>
      <c r="JNN30">
        <v>11470</v>
      </c>
      <c r="JNO30" s="33" t="s">
        <v>37</v>
      </c>
      <c r="JNP30">
        <v>11470</v>
      </c>
      <c r="JNQ30" s="33" t="s">
        <v>37</v>
      </c>
      <c r="JNR30">
        <v>11470</v>
      </c>
      <c r="JNS30" s="33" t="s">
        <v>37</v>
      </c>
      <c r="JNT30">
        <v>11470</v>
      </c>
      <c r="JNU30" s="33" t="s">
        <v>37</v>
      </c>
      <c r="JNV30">
        <v>11470</v>
      </c>
      <c r="JNW30" s="33" t="s">
        <v>37</v>
      </c>
      <c r="JNX30">
        <v>11470</v>
      </c>
      <c r="JNY30" s="33" t="s">
        <v>37</v>
      </c>
      <c r="JNZ30">
        <v>11470</v>
      </c>
      <c r="JOA30" s="33" t="s">
        <v>37</v>
      </c>
      <c r="JOB30">
        <v>11470</v>
      </c>
      <c r="JOC30" s="33" t="s">
        <v>37</v>
      </c>
      <c r="JOD30">
        <v>11470</v>
      </c>
      <c r="JOE30" s="33" t="s">
        <v>37</v>
      </c>
      <c r="JOF30">
        <v>11470</v>
      </c>
      <c r="JOG30" s="33" t="s">
        <v>37</v>
      </c>
      <c r="JOH30">
        <v>11470</v>
      </c>
      <c r="JOI30" s="33" t="s">
        <v>37</v>
      </c>
      <c r="JOJ30">
        <v>11470</v>
      </c>
      <c r="JOK30" s="33" t="s">
        <v>37</v>
      </c>
      <c r="JOL30">
        <v>11470</v>
      </c>
      <c r="JOM30" s="33" t="s">
        <v>37</v>
      </c>
      <c r="JON30">
        <v>11470</v>
      </c>
      <c r="JOO30" s="33" t="s">
        <v>37</v>
      </c>
      <c r="JOP30">
        <v>11470</v>
      </c>
      <c r="JOQ30" s="33" t="s">
        <v>37</v>
      </c>
      <c r="JOR30">
        <v>11470</v>
      </c>
      <c r="JOS30" s="33" t="s">
        <v>37</v>
      </c>
      <c r="JOT30">
        <v>11470</v>
      </c>
      <c r="JOU30" s="33" t="s">
        <v>37</v>
      </c>
      <c r="JOV30">
        <v>11470</v>
      </c>
      <c r="JOW30" s="33" t="s">
        <v>37</v>
      </c>
      <c r="JOX30">
        <v>11470</v>
      </c>
      <c r="JOY30" s="33" t="s">
        <v>37</v>
      </c>
      <c r="JOZ30">
        <v>11470</v>
      </c>
      <c r="JPA30" s="33" t="s">
        <v>37</v>
      </c>
      <c r="JPB30">
        <v>11470</v>
      </c>
      <c r="JPC30" s="33" t="s">
        <v>37</v>
      </c>
      <c r="JPD30">
        <v>11470</v>
      </c>
      <c r="JPE30" s="33" t="s">
        <v>37</v>
      </c>
      <c r="JPF30">
        <v>11470</v>
      </c>
      <c r="JPG30" s="33" t="s">
        <v>37</v>
      </c>
      <c r="JPH30">
        <v>11470</v>
      </c>
      <c r="JPI30" s="33" t="s">
        <v>37</v>
      </c>
      <c r="JPJ30">
        <v>11470</v>
      </c>
      <c r="JPK30" s="33" t="s">
        <v>37</v>
      </c>
      <c r="JPL30">
        <v>11470</v>
      </c>
      <c r="JPM30" s="33" t="s">
        <v>37</v>
      </c>
      <c r="JPN30">
        <v>11470</v>
      </c>
      <c r="JPO30" s="33" t="s">
        <v>37</v>
      </c>
      <c r="JPP30">
        <v>11470</v>
      </c>
      <c r="JPQ30" s="33" t="s">
        <v>37</v>
      </c>
      <c r="JPR30">
        <v>11470</v>
      </c>
      <c r="JPS30" s="33" t="s">
        <v>37</v>
      </c>
      <c r="JPT30">
        <v>11470</v>
      </c>
      <c r="JPU30" s="33" t="s">
        <v>37</v>
      </c>
      <c r="JPV30">
        <v>11470</v>
      </c>
      <c r="JPW30" s="33" t="s">
        <v>37</v>
      </c>
      <c r="JPX30">
        <v>11470</v>
      </c>
      <c r="JPY30" s="33" t="s">
        <v>37</v>
      </c>
      <c r="JPZ30">
        <v>11470</v>
      </c>
      <c r="JQA30" s="33" t="s">
        <v>37</v>
      </c>
      <c r="JQB30">
        <v>11470</v>
      </c>
      <c r="JQC30" s="33" t="s">
        <v>37</v>
      </c>
      <c r="JQD30">
        <v>11470</v>
      </c>
      <c r="JQE30" s="33" t="s">
        <v>37</v>
      </c>
      <c r="JQF30">
        <v>11470</v>
      </c>
      <c r="JQG30" s="33" t="s">
        <v>37</v>
      </c>
      <c r="JQH30">
        <v>11470</v>
      </c>
      <c r="JQI30" s="33" t="s">
        <v>37</v>
      </c>
      <c r="JQJ30">
        <v>11470</v>
      </c>
      <c r="JQK30" s="33" t="s">
        <v>37</v>
      </c>
      <c r="JQL30">
        <v>11470</v>
      </c>
      <c r="JQM30" s="33" t="s">
        <v>37</v>
      </c>
      <c r="JQN30">
        <v>11470</v>
      </c>
      <c r="JQO30" s="33" t="s">
        <v>37</v>
      </c>
      <c r="JQP30">
        <v>11470</v>
      </c>
      <c r="JQQ30" s="33" t="s">
        <v>37</v>
      </c>
      <c r="JQR30">
        <v>11470</v>
      </c>
      <c r="JQS30" s="33" t="s">
        <v>37</v>
      </c>
      <c r="JQT30">
        <v>11470</v>
      </c>
      <c r="JQU30" s="33" t="s">
        <v>37</v>
      </c>
      <c r="JQV30">
        <v>11470</v>
      </c>
      <c r="JQW30" s="33" t="s">
        <v>37</v>
      </c>
      <c r="JQX30">
        <v>11470</v>
      </c>
      <c r="JQY30" s="33" t="s">
        <v>37</v>
      </c>
      <c r="JQZ30">
        <v>11470</v>
      </c>
      <c r="JRA30" s="33" t="s">
        <v>37</v>
      </c>
      <c r="JRB30">
        <v>11470</v>
      </c>
      <c r="JRC30" s="33" t="s">
        <v>37</v>
      </c>
      <c r="JRD30">
        <v>11470</v>
      </c>
      <c r="JRE30" s="33" t="s">
        <v>37</v>
      </c>
      <c r="JRF30">
        <v>11470</v>
      </c>
      <c r="JRG30" s="33" t="s">
        <v>37</v>
      </c>
      <c r="JRH30">
        <v>11470</v>
      </c>
      <c r="JRI30" s="33" t="s">
        <v>37</v>
      </c>
      <c r="JRJ30">
        <v>11470</v>
      </c>
      <c r="JRK30" s="33" t="s">
        <v>37</v>
      </c>
      <c r="JRL30">
        <v>11470</v>
      </c>
      <c r="JRM30" s="33" t="s">
        <v>37</v>
      </c>
      <c r="JRN30">
        <v>11470</v>
      </c>
      <c r="JRO30" s="33" t="s">
        <v>37</v>
      </c>
      <c r="JRP30">
        <v>11470</v>
      </c>
      <c r="JRQ30" s="33" t="s">
        <v>37</v>
      </c>
      <c r="JRR30">
        <v>11470</v>
      </c>
      <c r="JRS30" s="33" t="s">
        <v>37</v>
      </c>
      <c r="JRT30">
        <v>11470</v>
      </c>
      <c r="JRU30" s="33" t="s">
        <v>37</v>
      </c>
      <c r="JRV30">
        <v>11470</v>
      </c>
      <c r="JRW30" s="33" t="s">
        <v>37</v>
      </c>
      <c r="JRX30">
        <v>11470</v>
      </c>
      <c r="JRY30" s="33" t="s">
        <v>37</v>
      </c>
      <c r="JRZ30">
        <v>11470</v>
      </c>
      <c r="JSA30" s="33" t="s">
        <v>37</v>
      </c>
      <c r="JSB30">
        <v>11470</v>
      </c>
      <c r="JSC30" s="33" t="s">
        <v>37</v>
      </c>
      <c r="JSD30">
        <v>11470</v>
      </c>
      <c r="JSE30" s="33" t="s">
        <v>37</v>
      </c>
      <c r="JSF30">
        <v>11470</v>
      </c>
      <c r="JSG30" s="33" t="s">
        <v>37</v>
      </c>
      <c r="JSH30">
        <v>11470</v>
      </c>
      <c r="JSI30" s="33" t="s">
        <v>37</v>
      </c>
      <c r="JSJ30">
        <v>11470</v>
      </c>
      <c r="JSK30" s="33" t="s">
        <v>37</v>
      </c>
      <c r="JSL30">
        <v>11470</v>
      </c>
      <c r="JSM30" s="33" t="s">
        <v>37</v>
      </c>
      <c r="JSN30">
        <v>11470</v>
      </c>
      <c r="JSO30" s="33" t="s">
        <v>37</v>
      </c>
      <c r="JSP30">
        <v>11470</v>
      </c>
      <c r="JSQ30" s="33" t="s">
        <v>37</v>
      </c>
      <c r="JSR30">
        <v>11470</v>
      </c>
      <c r="JSS30" s="33" t="s">
        <v>37</v>
      </c>
      <c r="JST30">
        <v>11470</v>
      </c>
      <c r="JSU30" s="33" t="s">
        <v>37</v>
      </c>
      <c r="JSV30">
        <v>11470</v>
      </c>
      <c r="JSW30" s="33" t="s">
        <v>37</v>
      </c>
      <c r="JSX30">
        <v>11470</v>
      </c>
      <c r="JSY30" s="33" t="s">
        <v>37</v>
      </c>
      <c r="JSZ30">
        <v>11470</v>
      </c>
      <c r="JTA30" s="33" t="s">
        <v>37</v>
      </c>
      <c r="JTB30">
        <v>11470</v>
      </c>
      <c r="JTC30" s="33" t="s">
        <v>37</v>
      </c>
      <c r="JTD30">
        <v>11470</v>
      </c>
      <c r="JTE30" s="33" t="s">
        <v>37</v>
      </c>
      <c r="JTF30">
        <v>11470</v>
      </c>
      <c r="JTG30" s="33" t="s">
        <v>37</v>
      </c>
      <c r="JTH30">
        <v>11470</v>
      </c>
      <c r="JTI30" s="33" t="s">
        <v>37</v>
      </c>
      <c r="JTJ30">
        <v>11470</v>
      </c>
      <c r="JTK30" s="33" t="s">
        <v>37</v>
      </c>
      <c r="JTL30">
        <v>11470</v>
      </c>
      <c r="JTM30" s="33" t="s">
        <v>37</v>
      </c>
      <c r="JTN30">
        <v>11470</v>
      </c>
      <c r="JTO30" s="33" t="s">
        <v>37</v>
      </c>
      <c r="JTP30">
        <v>11470</v>
      </c>
      <c r="JTQ30" s="33" t="s">
        <v>37</v>
      </c>
      <c r="JTR30">
        <v>11470</v>
      </c>
      <c r="JTS30" s="33" t="s">
        <v>37</v>
      </c>
      <c r="JTT30">
        <v>11470</v>
      </c>
      <c r="JTU30" s="33" t="s">
        <v>37</v>
      </c>
      <c r="JTV30">
        <v>11470</v>
      </c>
      <c r="JTW30" s="33" t="s">
        <v>37</v>
      </c>
      <c r="JTX30">
        <v>11470</v>
      </c>
      <c r="JTY30" s="33" t="s">
        <v>37</v>
      </c>
      <c r="JTZ30">
        <v>11470</v>
      </c>
      <c r="JUA30" s="33" t="s">
        <v>37</v>
      </c>
      <c r="JUB30">
        <v>11470</v>
      </c>
      <c r="JUC30" s="33" t="s">
        <v>37</v>
      </c>
      <c r="JUD30">
        <v>11470</v>
      </c>
      <c r="JUE30" s="33" t="s">
        <v>37</v>
      </c>
      <c r="JUF30">
        <v>11470</v>
      </c>
      <c r="JUG30" s="33" t="s">
        <v>37</v>
      </c>
      <c r="JUH30">
        <v>11470</v>
      </c>
      <c r="JUI30" s="33" t="s">
        <v>37</v>
      </c>
      <c r="JUJ30">
        <v>11470</v>
      </c>
      <c r="JUK30" s="33" t="s">
        <v>37</v>
      </c>
      <c r="JUL30">
        <v>11470</v>
      </c>
      <c r="JUM30" s="33" t="s">
        <v>37</v>
      </c>
      <c r="JUN30">
        <v>11470</v>
      </c>
      <c r="JUO30" s="33" t="s">
        <v>37</v>
      </c>
      <c r="JUP30">
        <v>11470</v>
      </c>
      <c r="JUQ30" s="33" t="s">
        <v>37</v>
      </c>
      <c r="JUR30">
        <v>11470</v>
      </c>
      <c r="JUS30" s="33" t="s">
        <v>37</v>
      </c>
      <c r="JUT30">
        <v>11470</v>
      </c>
      <c r="JUU30" s="33" t="s">
        <v>37</v>
      </c>
      <c r="JUV30">
        <v>11470</v>
      </c>
      <c r="JUW30" s="33" t="s">
        <v>37</v>
      </c>
      <c r="JUX30">
        <v>11470</v>
      </c>
      <c r="JUY30" s="33" t="s">
        <v>37</v>
      </c>
      <c r="JUZ30">
        <v>11470</v>
      </c>
      <c r="JVA30" s="33" t="s">
        <v>37</v>
      </c>
      <c r="JVB30">
        <v>11470</v>
      </c>
      <c r="JVC30" s="33" t="s">
        <v>37</v>
      </c>
      <c r="JVD30">
        <v>11470</v>
      </c>
      <c r="JVE30" s="33" t="s">
        <v>37</v>
      </c>
      <c r="JVF30">
        <v>11470</v>
      </c>
      <c r="JVG30" s="33" t="s">
        <v>37</v>
      </c>
      <c r="JVH30">
        <v>11470</v>
      </c>
      <c r="JVI30" s="33" t="s">
        <v>37</v>
      </c>
      <c r="JVJ30">
        <v>11470</v>
      </c>
      <c r="JVK30" s="33" t="s">
        <v>37</v>
      </c>
      <c r="JVL30">
        <v>11470</v>
      </c>
      <c r="JVM30" s="33" t="s">
        <v>37</v>
      </c>
      <c r="JVN30">
        <v>11470</v>
      </c>
      <c r="JVO30" s="33" t="s">
        <v>37</v>
      </c>
      <c r="JVP30">
        <v>11470</v>
      </c>
      <c r="JVQ30" s="33" t="s">
        <v>37</v>
      </c>
      <c r="JVR30">
        <v>11470</v>
      </c>
      <c r="JVS30" s="33" t="s">
        <v>37</v>
      </c>
      <c r="JVT30">
        <v>11470</v>
      </c>
      <c r="JVU30" s="33" t="s">
        <v>37</v>
      </c>
      <c r="JVV30">
        <v>11470</v>
      </c>
      <c r="JVW30" s="33" t="s">
        <v>37</v>
      </c>
      <c r="JVX30">
        <v>11470</v>
      </c>
      <c r="JVY30" s="33" t="s">
        <v>37</v>
      </c>
      <c r="JVZ30">
        <v>11470</v>
      </c>
      <c r="JWA30" s="33" t="s">
        <v>37</v>
      </c>
      <c r="JWB30">
        <v>11470</v>
      </c>
      <c r="JWC30" s="33" t="s">
        <v>37</v>
      </c>
      <c r="JWD30">
        <v>11470</v>
      </c>
      <c r="JWE30" s="33" t="s">
        <v>37</v>
      </c>
      <c r="JWF30">
        <v>11470</v>
      </c>
      <c r="JWG30" s="33" t="s">
        <v>37</v>
      </c>
      <c r="JWH30">
        <v>11470</v>
      </c>
      <c r="JWI30" s="33" t="s">
        <v>37</v>
      </c>
      <c r="JWJ30">
        <v>11470</v>
      </c>
      <c r="JWK30" s="33" t="s">
        <v>37</v>
      </c>
      <c r="JWL30">
        <v>11470</v>
      </c>
      <c r="JWM30" s="33" t="s">
        <v>37</v>
      </c>
      <c r="JWN30">
        <v>11470</v>
      </c>
      <c r="JWO30" s="33" t="s">
        <v>37</v>
      </c>
      <c r="JWP30">
        <v>11470</v>
      </c>
      <c r="JWQ30" s="33" t="s">
        <v>37</v>
      </c>
      <c r="JWR30">
        <v>11470</v>
      </c>
      <c r="JWS30" s="33" t="s">
        <v>37</v>
      </c>
      <c r="JWT30">
        <v>11470</v>
      </c>
      <c r="JWU30" s="33" t="s">
        <v>37</v>
      </c>
      <c r="JWV30">
        <v>11470</v>
      </c>
      <c r="JWW30" s="33" t="s">
        <v>37</v>
      </c>
      <c r="JWX30">
        <v>11470</v>
      </c>
      <c r="JWY30" s="33" t="s">
        <v>37</v>
      </c>
      <c r="JWZ30">
        <v>11470</v>
      </c>
      <c r="JXA30" s="33" t="s">
        <v>37</v>
      </c>
      <c r="JXB30">
        <v>11470</v>
      </c>
      <c r="JXC30" s="33" t="s">
        <v>37</v>
      </c>
      <c r="JXD30">
        <v>11470</v>
      </c>
      <c r="JXE30" s="33" t="s">
        <v>37</v>
      </c>
      <c r="JXF30">
        <v>11470</v>
      </c>
      <c r="JXG30" s="33" t="s">
        <v>37</v>
      </c>
      <c r="JXH30">
        <v>11470</v>
      </c>
      <c r="JXI30" s="33" t="s">
        <v>37</v>
      </c>
      <c r="JXJ30">
        <v>11470</v>
      </c>
      <c r="JXK30" s="33" t="s">
        <v>37</v>
      </c>
      <c r="JXL30">
        <v>11470</v>
      </c>
      <c r="JXM30" s="33" t="s">
        <v>37</v>
      </c>
      <c r="JXN30">
        <v>11470</v>
      </c>
      <c r="JXO30" s="33" t="s">
        <v>37</v>
      </c>
      <c r="JXP30">
        <v>11470</v>
      </c>
      <c r="JXQ30" s="33" t="s">
        <v>37</v>
      </c>
      <c r="JXR30">
        <v>11470</v>
      </c>
      <c r="JXS30" s="33" t="s">
        <v>37</v>
      </c>
      <c r="JXT30">
        <v>11470</v>
      </c>
      <c r="JXU30" s="33" t="s">
        <v>37</v>
      </c>
      <c r="JXV30">
        <v>11470</v>
      </c>
      <c r="JXW30" s="33" t="s">
        <v>37</v>
      </c>
      <c r="JXX30">
        <v>11470</v>
      </c>
      <c r="JXY30" s="33" t="s">
        <v>37</v>
      </c>
      <c r="JXZ30">
        <v>11470</v>
      </c>
      <c r="JYA30" s="33" t="s">
        <v>37</v>
      </c>
      <c r="JYB30">
        <v>11470</v>
      </c>
      <c r="JYC30" s="33" t="s">
        <v>37</v>
      </c>
      <c r="JYD30">
        <v>11470</v>
      </c>
      <c r="JYE30" s="33" t="s">
        <v>37</v>
      </c>
      <c r="JYF30">
        <v>11470</v>
      </c>
      <c r="JYG30" s="33" t="s">
        <v>37</v>
      </c>
      <c r="JYH30">
        <v>11470</v>
      </c>
      <c r="JYI30" s="33" t="s">
        <v>37</v>
      </c>
      <c r="JYJ30">
        <v>11470</v>
      </c>
      <c r="JYK30" s="33" t="s">
        <v>37</v>
      </c>
      <c r="JYL30">
        <v>11470</v>
      </c>
      <c r="JYM30" s="33" t="s">
        <v>37</v>
      </c>
      <c r="JYN30">
        <v>11470</v>
      </c>
      <c r="JYO30" s="33" t="s">
        <v>37</v>
      </c>
      <c r="JYP30">
        <v>11470</v>
      </c>
      <c r="JYQ30" s="33" t="s">
        <v>37</v>
      </c>
      <c r="JYR30">
        <v>11470</v>
      </c>
      <c r="JYS30" s="33" t="s">
        <v>37</v>
      </c>
      <c r="JYT30">
        <v>11470</v>
      </c>
      <c r="JYU30" s="33" t="s">
        <v>37</v>
      </c>
      <c r="JYV30">
        <v>11470</v>
      </c>
      <c r="JYW30" s="33" t="s">
        <v>37</v>
      </c>
      <c r="JYX30">
        <v>11470</v>
      </c>
      <c r="JYY30" s="33" t="s">
        <v>37</v>
      </c>
      <c r="JYZ30">
        <v>11470</v>
      </c>
      <c r="JZA30" s="33" t="s">
        <v>37</v>
      </c>
      <c r="JZB30">
        <v>11470</v>
      </c>
      <c r="JZC30" s="33" t="s">
        <v>37</v>
      </c>
      <c r="JZD30">
        <v>11470</v>
      </c>
      <c r="JZE30" s="33" t="s">
        <v>37</v>
      </c>
      <c r="JZF30">
        <v>11470</v>
      </c>
      <c r="JZG30" s="33" t="s">
        <v>37</v>
      </c>
      <c r="JZH30">
        <v>11470</v>
      </c>
      <c r="JZI30" s="33" t="s">
        <v>37</v>
      </c>
      <c r="JZJ30">
        <v>11470</v>
      </c>
      <c r="JZK30" s="33" t="s">
        <v>37</v>
      </c>
      <c r="JZL30">
        <v>11470</v>
      </c>
      <c r="JZM30" s="33" t="s">
        <v>37</v>
      </c>
      <c r="JZN30">
        <v>11470</v>
      </c>
      <c r="JZO30" s="33" t="s">
        <v>37</v>
      </c>
      <c r="JZP30">
        <v>11470</v>
      </c>
      <c r="JZQ30" s="33" t="s">
        <v>37</v>
      </c>
      <c r="JZR30">
        <v>11470</v>
      </c>
      <c r="JZS30" s="33" t="s">
        <v>37</v>
      </c>
      <c r="JZT30">
        <v>11470</v>
      </c>
      <c r="JZU30" s="33" t="s">
        <v>37</v>
      </c>
      <c r="JZV30">
        <v>11470</v>
      </c>
      <c r="JZW30" s="33" t="s">
        <v>37</v>
      </c>
      <c r="JZX30">
        <v>11470</v>
      </c>
      <c r="JZY30" s="33" t="s">
        <v>37</v>
      </c>
      <c r="JZZ30">
        <v>11470</v>
      </c>
      <c r="KAA30" s="33" t="s">
        <v>37</v>
      </c>
      <c r="KAB30">
        <v>11470</v>
      </c>
      <c r="KAC30" s="33" t="s">
        <v>37</v>
      </c>
      <c r="KAD30">
        <v>11470</v>
      </c>
      <c r="KAE30" s="33" t="s">
        <v>37</v>
      </c>
      <c r="KAF30">
        <v>11470</v>
      </c>
      <c r="KAG30" s="33" t="s">
        <v>37</v>
      </c>
      <c r="KAH30">
        <v>11470</v>
      </c>
      <c r="KAI30" s="33" t="s">
        <v>37</v>
      </c>
      <c r="KAJ30">
        <v>11470</v>
      </c>
      <c r="KAK30" s="33" t="s">
        <v>37</v>
      </c>
      <c r="KAL30">
        <v>11470</v>
      </c>
      <c r="KAM30" s="33" t="s">
        <v>37</v>
      </c>
      <c r="KAN30">
        <v>11470</v>
      </c>
      <c r="KAO30" s="33" t="s">
        <v>37</v>
      </c>
      <c r="KAP30">
        <v>11470</v>
      </c>
      <c r="KAQ30" s="33" t="s">
        <v>37</v>
      </c>
      <c r="KAR30">
        <v>11470</v>
      </c>
      <c r="KAS30" s="33" t="s">
        <v>37</v>
      </c>
      <c r="KAT30">
        <v>11470</v>
      </c>
      <c r="KAU30" s="33" t="s">
        <v>37</v>
      </c>
      <c r="KAV30">
        <v>11470</v>
      </c>
      <c r="KAW30" s="33" t="s">
        <v>37</v>
      </c>
      <c r="KAX30">
        <v>11470</v>
      </c>
      <c r="KAY30" s="33" t="s">
        <v>37</v>
      </c>
      <c r="KAZ30">
        <v>11470</v>
      </c>
      <c r="KBA30" s="33" t="s">
        <v>37</v>
      </c>
      <c r="KBB30">
        <v>11470</v>
      </c>
      <c r="KBC30" s="33" t="s">
        <v>37</v>
      </c>
      <c r="KBD30">
        <v>11470</v>
      </c>
      <c r="KBE30" s="33" t="s">
        <v>37</v>
      </c>
      <c r="KBF30">
        <v>11470</v>
      </c>
      <c r="KBG30" s="33" t="s">
        <v>37</v>
      </c>
      <c r="KBH30">
        <v>11470</v>
      </c>
      <c r="KBI30" s="33" t="s">
        <v>37</v>
      </c>
      <c r="KBJ30">
        <v>11470</v>
      </c>
      <c r="KBK30" s="33" t="s">
        <v>37</v>
      </c>
      <c r="KBL30">
        <v>11470</v>
      </c>
      <c r="KBM30" s="33" t="s">
        <v>37</v>
      </c>
      <c r="KBN30">
        <v>11470</v>
      </c>
      <c r="KBO30" s="33" t="s">
        <v>37</v>
      </c>
      <c r="KBP30">
        <v>11470</v>
      </c>
      <c r="KBQ30" s="33" t="s">
        <v>37</v>
      </c>
      <c r="KBR30">
        <v>11470</v>
      </c>
      <c r="KBS30" s="33" t="s">
        <v>37</v>
      </c>
      <c r="KBT30">
        <v>11470</v>
      </c>
      <c r="KBU30" s="33" t="s">
        <v>37</v>
      </c>
      <c r="KBV30">
        <v>11470</v>
      </c>
      <c r="KBW30" s="33" t="s">
        <v>37</v>
      </c>
      <c r="KBX30">
        <v>11470</v>
      </c>
      <c r="KBY30" s="33" t="s">
        <v>37</v>
      </c>
      <c r="KBZ30">
        <v>11470</v>
      </c>
      <c r="KCA30" s="33" t="s">
        <v>37</v>
      </c>
      <c r="KCB30">
        <v>11470</v>
      </c>
      <c r="KCC30" s="33" t="s">
        <v>37</v>
      </c>
      <c r="KCD30">
        <v>11470</v>
      </c>
      <c r="KCE30" s="33" t="s">
        <v>37</v>
      </c>
      <c r="KCF30">
        <v>11470</v>
      </c>
      <c r="KCG30" s="33" t="s">
        <v>37</v>
      </c>
      <c r="KCH30">
        <v>11470</v>
      </c>
      <c r="KCI30" s="33" t="s">
        <v>37</v>
      </c>
      <c r="KCJ30">
        <v>11470</v>
      </c>
      <c r="KCK30" s="33" t="s">
        <v>37</v>
      </c>
      <c r="KCL30">
        <v>11470</v>
      </c>
      <c r="KCM30" s="33" t="s">
        <v>37</v>
      </c>
      <c r="KCN30">
        <v>11470</v>
      </c>
      <c r="KCO30" s="33" t="s">
        <v>37</v>
      </c>
      <c r="KCP30">
        <v>11470</v>
      </c>
      <c r="KCQ30" s="33" t="s">
        <v>37</v>
      </c>
      <c r="KCR30">
        <v>11470</v>
      </c>
      <c r="KCS30" s="33" t="s">
        <v>37</v>
      </c>
      <c r="KCT30">
        <v>11470</v>
      </c>
      <c r="KCU30" s="33" t="s">
        <v>37</v>
      </c>
      <c r="KCV30">
        <v>11470</v>
      </c>
      <c r="KCW30" s="33" t="s">
        <v>37</v>
      </c>
      <c r="KCX30">
        <v>11470</v>
      </c>
      <c r="KCY30" s="33" t="s">
        <v>37</v>
      </c>
      <c r="KCZ30">
        <v>11470</v>
      </c>
      <c r="KDA30" s="33" t="s">
        <v>37</v>
      </c>
      <c r="KDB30">
        <v>11470</v>
      </c>
      <c r="KDC30" s="33" t="s">
        <v>37</v>
      </c>
      <c r="KDD30">
        <v>11470</v>
      </c>
      <c r="KDE30" s="33" t="s">
        <v>37</v>
      </c>
      <c r="KDF30">
        <v>11470</v>
      </c>
      <c r="KDG30" s="33" t="s">
        <v>37</v>
      </c>
      <c r="KDH30">
        <v>11470</v>
      </c>
      <c r="KDI30" s="33" t="s">
        <v>37</v>
      </c>
      <c r="KDJ30">
        <v>11470</v>
      </c>
      <c r="KDK30" s="33" t="s">
        <v>37</v>
      </c>
      <c r="KDL30">
        <v>11470</v>
      </c>
      <c r="KDM30" s="33" t="s">
        <v>37</v>
      </c>
      <c r="KDN30">
        <v>11470</v>
      </c>
      <c r="KDO30" s="33" t="s">
        <v>37</v>
      </c>
      <c r="KDP30">
        <v>11470</v>
      </c>
      <c r="KDQ30" s="33" t="s">
        <v>37</v>
      </c>
      <c r="KDR30">
        <v>11470</v>
      </c>
      <c r="KDS30" s="33" t="s">
        <v>37</v>
      </c>
      <c r="KDT30">
        <v>11470</v>
      </c>
      <c r="KDU30" s="33" t="s">
        <v>37</v>
      </c>
      <c r="KDV30">
        <v>11470</v>
      </c>
      <c r="KDW30" s="33" t="s">
        <v>37</v>
      </c>
      <c r="KDX30">
        <v>11470</v>
      </c>
      <c r="KDY30" s="33" t="s">
        <v>37</v>
      </c>
      <c r="KDZ30">
        <v>11470</v>
      </c>
      <c r="KEA30" s="33" t="s">
        <v>37</v>
      </c>
      <c r="KEB30">
        <v>11470</v>
      </c>
      <c r="KEC30" s="33" t="s">
        <v>37</v>
      </c>
      <c r="KED30">
        <v>11470</v>
      </c>
      <c r="KEE30" s="33" t="s">
        <v>37</v>
      </c>
      <c r="KEF30">
        <v>11470</v>
      </c>
      <c r="KEG30" s="33" t="s">
        <v>37</v>
      </c>
      <c r="KEH30">
        <v>11470</v>
      </c>
      <c r="KEI30" s="33" t="s">
        <v>37</v>
      </c>
      <c r="KEJ30">
        <v>11470</v>
      </c>
      <c r="KEK30" s="33" t="s">
        <v>37</v>
      </c>
      <c r="KEL30">
        <v>11470</v>
      </c>
      <c r="KEM30" s="33" t="s">
        <v>37</v>
      </c>
      <c r="KEN30">
        <v>11470</v>
      </c>
      <c r="KEO30" s="33" t="s">
        <v>37</v>
      </c>
      <c r="KEP30">
        <v>11470</v>
      </c>
      <c r="KEQ30" s="33" t="s">
        <v>37</v>
      </c>
      <c r="KER30">
        <v>11470</v>
      </c>
      <c r="KES30" s="33" t="s">
        <v>37</v>
      </c>
      <c r="KET30">
        <v>11470</v>
      </c>
      <c r="KEU30" s="33" t="s">
        <v>37</v>
      </c>
      <c r="KEV30">
        <v>11470</v>
      </c>
      <c r="KEW30" s="33" t="s">
        <v>37</v>
      </c>
      <c r="KEX30">
        <v>11470</v>
      </c>
      <c r="KEY30" s="33" t="s">
        <v>37</v>
      </c>
      <c r="KEZ30">
        <v>11470</v>
      </c>
      <c r="KFA30" s="33" t="s">
        <v>37</v>
      </c>
      <c r="KFB30">
        <v>11470</v>
      </c>
      <c r="KFC30" s="33" t="s">
        <v>37</v>
      </c>
      <c r="KFD30">
        <v>11470</v>
      </c>
      <c r="KFE30" s="33" t="s">
        <v>37</v>
      </c>
      <c r="KFF30">
        <v>11470</v>
      </c>
      <c r="KFG30" s="33" t="s">
        <v>37</v>
      </c>
      <c r="KFH30">
        <v>11470</v>
      </c>
      <c r="KFI30" s="33" t="s">
        <v>37</v>
      </c>
      <c r="KFJ30">
        <v>11470</v>
      </c>
      <c r="KFK30" s="33" t="s">
        <v>37</v>
      </c>
      <c r="KFL30">
        <v>11470</v>
      </c>
      <c r="KFM30" s="33" t="s">
        <v>37</v>
      </c>
      <c r="KFN30">
        <v>11470</v>
      </c>
      <c r="KFO30" s="33" t="s">
        <v>37</v>
      </c>
      <c r="KFP30">
        <v>11470</v>
      </c>
      <c r="KFQ30" s="33" t="s">
        <v>37</v>
      </c>
      <c r="KFR30">
        <v>11470</v>
      </c>
      <c r="KFS30" s="33" t="s">
        <v>37</v>
      </c>
      <c r="KFT30">
        <v>11470</v>
      </c>
      <c r="KFU30" s="33" t="s">
        <v>37</v>
      </c>
      <c r="KFV30">
        <v>11470</v>
      </c>
      <c r="KFW30" s="33" t="s">
        <v>37</v>
      </c>
      <c r="KFX30">
        <v>11470</v>
      </c>
      <c r="KFY30" s="33" t="s">
        <v>37</v>
      </c>
      <c r="KFZ30">
        <v>11470</v>
      </c>
      <c r="KGA30" s="33" t="s">
        <v>37</v>
      </c>
      <c r="KGB30">
        <v>11470</v>
      </c>
      <c r="KGC30" s="33" t="s">
        <v>37</v>
      </c>
      <c r="KGD30">
        <v>11470</v>
      </c>
      <c r="KGE30" s="33" t="s">
        <v>37</v>
      </c>
      <c r="KGF30">
        <v>11470</v>
      </c>
      <c r="KGG30" s="33" t="s">
        <v>37</v>
      </c>
      <c r="KGH30">
        <v>11470</v>
      </c>
      <c r="KGI30" s="33" t="s">
        <v>37</v>
      </c>
      <c r="KGJ30">
        <v>11470</v>
      </c>
      <c r="KGK30" s="33" t="s">
        <v>37</v>
      </c>
      <c r="KGL30">
        <v>11470</v>
      </c>
      <c r="KGM30" s="33" t="s">
        <v>37</v>
      </c>
      <c r="KGN30">
        <v>11470</v>
      </c>
      <c r="KGO30" s="33" t="s">
        <v>37</v>
      </c>
      <c r="KGP30">
        <v>11470</v>
      </c>
      <c r="KGQ30" s="33" t="s">
        <v>37</v>
      </c>
      <c r="KGR30">
        <v>11470</v>
      </c>
      <c r="KGS30" s="33" t="s">
        <v>37</v>
      </c>
      <c r="KGT30">
        <v>11470</v>
      </c>
      <c r="KGU30" s="33" t="s">
        <v>37</v>
      </c>
      <c r="KGV30">
        <v>11470</v>
      </c>
      <c r="KGW30" s="33" t="s">
        <v>37</v>
      </c>
      <c r="KGX30">
        <v>11470</v>
      </c>
      <c r="KGY30" s="33" t="s">
        <v>37</v>
      </c>
      <c r="KGZ30">
        <v>11470</v>
      </c>
      <c r="KHA30" s="33" t="s">
        <v>37</v>
      </c>
      <c r="KHB30">
        <v>11470</v>
      </c>
      <c r="KHC30" s="33" t="s">
        <v>37</v>
      </c>
      <c r="KHD30">
        <v>11470</v>
      </c>
      <c r="KHE30" s="33" t="s">
        <v>37</v>
      </c>
      <c r="KHF30">
        <v>11470</v>
      </c>
      <c r="KHG30" s="33" t="s">
        <v>37</v>
      </c>
      <c r="KHH30">
        <v>11470</v>
      </c>
      <c r="KHI30" s="33" t="s">
        <v>37</v>
      </c>
      <c r="KHJ30">
        <v>11470</v>
      </c>
      <c r="KHK30" s="33" t="s">
        <v>37</v>
      </c>
      <c r="KHL30">
        <v>11470</v>
      </c>
      <c r="KHM30" s="33" t="s">
        <v>37</v>
      </c>
      <c r="KHN30">
        <v>11470</v>
      </c>
      <c r="KHO30" s="33" t="s">
        <v>37</v>
      </c>
      <c r="KHP30">
        <v>11470</v>
      </c>
      <c r="KHQ30" s="33" t="s">
        <v>37</v>
      </c>
      <c r="KHR30">
        <v>11470</v>
      </c>
      <c r="KHS30" s="33" t="s">
        <v>37</v>
      </c>
      <c r="KHT30">
        <v>11470</v>
      </c>
      <c r="KHU30" s="33" t="s">
        <v>37</v>
      </c>
      <c r="KHV30">
        <v>11470</v>
      </c>
      <c r="KHW30" s="33" t="s">
        <v>37</v>
      </c>
      <c r="KHX30">
        <v>11470</v>
      </c>
      <c r="KHY30" s="33" t="s">
        <v>37</v>
      </c>
      <c r="KHZ30">
        <v>11470</v>
      </c>
      <c r="KIA30" s="33" t="s">
        <v>37</v>
      </c>
      <c r="KIB30">
        <v>11470</v>
      </c>
      <c r="KIC30" s="33" t="s">
        <v>37</v>
      </c>
      <c r="KID30">
        <v>11470</v>
      </c>
      <c r="KIE30" s="33" t="s">
        <v>37</v>
      </c>
      <c r="KIF30">
        <v>11470</v>
      </c>
      <c r="KIG30" s="33" t="s">
        <v>37</v>
      </c>
      <c r="KIH30">
        <v>11470</v>
      </c>
      <c r="KII30" s="33" t="s">
        <v>37</v>
      </c>
      <c r="KIJ30">
        <v>11470</v>
      </c>
      <c r="KIK30" s="33" t="s">
        <v>37</v>
      </c>
      <c r="KIL30">
        <v>11470</v>
      </c>
      <c r="KIM30" s="33" t="s">
        <v>37</v>
      </c>
      <c r="KIN30">
        <v>11470</v>
      </c>
      <c r="KIO30" s="33" t="s">
        <v>37</v>
      </c>
      <c r="KIP30">
        <v>11470</v>
      </c>
      <c r="KIQ30" s="33" t="s">
        <v>37</v>
      </c>
      <c r="KIR30">
        <v>11470</v>
      </c>
      <c r="KIS30" s="33" t="s">
        <v>37</v>
      </c>
      <c r="KIT30">
        <v>11470</v>
      </c>
      <c r="KIU30" s="33" t="s">
        <v>37</v>
      </c>
      <c r="KIV30">
        <v>11470</v>
      </c>
      <c r="KIW30" s="33" t="s">
        <v>37</v>
      </c>
      <c r="KIX30">
        <v>11470</v>
      </c>
      <c r="KIY30" s="33" t="s">
        <v>37</v>
      </c>
      <c r="KIZ30">
        <v>11470</v>
      </c>
      <c r="KJA30" s="33" t="s">
        <v>37</v>
      </c>
      <c r="KJB30">
        <v>11470</v>
      </c>
      <c r="KJC30" s="33" t="s">
        <v>37</v>
      </c>
      <c r="KJD30">
        <v>11470</v>
      </c>
      <c r="KJE30" s="33" t="s">
        <v>37</v>
      </c>
      <c r="KJF30">
        <v>11470</v>
      </c>
      <c r="KJG30" s="33" t="s">
        <v>37</v>
      </c>
      <c r="KJH30">
        <v>11470</v>
      </c>
      <c r="KJI30" s="33" t="s">
        <v>37</v>
      </c>
      <c r="KJJ30">
        <v>11470</v>
      </c>
      <c r="KJK30" s="33" t="s">
        <v>37</v>
      </c>
      <c r="KJL30">
        <v>11470</v>
      </c>
      <c r="KJM30" s="33" t="s">
        <v>37</v>
      </c>
      <c r="KJN30">
        <v>11470</v>
      </c>
      <c r="KJO30" s="33" t="s">
        <v>37</v>
      </c>
      <c r="KJP30">
        <v>11470</v>
      </c>
      <c r="KJQ30" s="33" t="s">
        <v>37</v>
      </c>
      <c r="KJR30">
        <v>11470</v>
      </c>
      <c r="KJS30" s="33" t="s">
        <v>37</v>
      </c>
      <c r="KJT30">
        <v>11470</v>
      </c>
      <c r="KJU30" s="33" t="s">
        <v>37</v>
      </c>
      <c r="KJV30">
        <v>11470</v>
      </c>
      <c r="KJW30" s="33" t="s">
        <v>37</v>
      </c>
      <c r="KJX30">
        <v>11470</v>
      </c>
      <c r="KJY30" s="33" t="s">
        <v>37</v>
      </c>
      <c r="KJZ30">
        <v>11470</v>
      </c>
      <c r="KKA30" s="33" t="s">
        <v>37</v>
      </c>
      <c r="KKB30">
        <v>11470</v>
      </c>
      <c r="KKC30" s="33" t="s">
        <v>37</v>
      </c>
      <c r="KKD30">
        <v>11470</v>
      </c>
      <c r="KKE30" s="33" t="s">
        <v>37</v>
      </c>
      <c r="KKF30">
        <v>11470</v>
      </c>
      <c r="KKG30" s="33" t="s">
        <v>37</v>
      </c>
      <c r="KKH30">
        <v>11470</v>
      </c>
      <c r="KKI30" s="33" t="s">
        <v>37</v>
      </c>
      <c r="KKJ30">
        <v>11470</v>
      </c>
      <c r="KKK30" s="33" t="s">
        <v>37</v>
      </c>
      <c r="KKL30">
        <v>11470</v>
      </c>
      <c r="KKM30" s="33" t="s">
        <v>37</v>
      </c>
      <c r="KKN30">
        <v>11470</v>
      </c>
      <c r="KKO30" s="33" t="s">
        <v>37</v>
      </c>
      <c r="KKP30">
        <v>11470</v>
      </c>
      <c r="KKQ30" s="33" t="s">
        <v>37</v>
      </c>
      <c r="KKR30">
        <v>11470</v>
      </c>
      <c r="KKS30" s="33" t="s">
        <v>37</v>
      </c>
      <c r="KKT30">
        <v>11470</v>
      </c>
      <c r="KKU30" s="33" t="s">
        <v>37</v>
      </c>
      <c r="KKV30">
        <v>11470</v>
      </c>
      <c r="KKW30" s="33" t="s">
        <v>37</v>
      </c>
      <c r="KKX30">
        <v>11470</v>
      </c>
      <c r="KKY30" s="33" t="s">
        <v>37</v>
      </c>
      <c r="KKZ30">
        <v>11470</v>
      </c>
      <c r="KLA30" s="33" t="s">
        <v>37</v>
      </c>
      <c r="KLB30">
        <v>11470</v>
      </c>
      <c r="KLC30" s="33" t="s">
        <v>37</v>
      </c>
      <c r="KLD30">
        <v>11470</v>
      </c>
      <c r="KLE30" s="33" t="s">
        <v>37</v>
      </c>
      <c r="KLF30">
        <v>11470</v>
      </c>
      <c r="KLG30" s="33" t="s">
        <v>37</v>
      </c>
      <c r="KLH30">
        <v>11470</v>
      </c>
      <c r="KLI30" s="33" t="s">
        <v>37</v>
      </c>
      <c r="KLJ30">
        <v>11470</v>
      </c>
      <c r="KLK30" s="33" t="s">
        <v>37</v>
      </c>
      <c r="KLL30">
        <v>11470</v>
      </c>
      <c r="KLM30" s="33" t="s">
        <v>37</v>
      </c>
      <c r="KLN30">
        <v>11470</v>
      </c>
      <c r="KLO30" s="33" t="s">
        <v>37</v>
      </c>
      <c r="KLP30">
        <v>11470</v>
      </c>
      <c r="KLQ30" s="33" t="s">
        <v>37</v>
      </c>
      <c r="KLR30">
        <v>11470</v>
      </c>
      <c r="KLS30" s="33" t="s">
        <v>37</v>
      </c>
      <c r="KLT30">
        <v>11470</v>
      </c>
      <c r="KLU30" s="33" t="s">
        <v>37</v>
      </c>
      <c r="KLV30">
        <v>11470</v>
      </c>
      <c r="KLW30" s="33" t="s">
        <v>37</v>
      </c>
      <c r="KLX30">
        <v>11470</v>
      </c>
      <c r="KLY30" s="33" t="s">
        <v>37</v>
      </c>
      <c r="KLZ30">
        <v>11470</v>
      </c>
      <c r="KMA30" s="33" t="s">
        <v>37</v>
      </c>
      <c r="KMB30">
        <v>11470</v>
      </c>
      <c r="KMC30" s="33" t="s">
        <v>37</v>
      </c>
      <c r="KMD30">
        <v>11470</v>
      </c>
      <c r="KME30" s="33" t="s">
        <v>37</v>
      </c>
      <c r="KMF30">
        <v>11470</v>
      </c>
      <c r="KMG30" s="33" t="s">
        <v>37</v>
      </c>
      <c r="KMH30">
        <v>11470</v>
      </c>
      <c r="KMI30" s="33" t="s">
        <v>37</v>
      </c>
      <c r="KMJ30">
        <v>11470</v>
      </c>
      <c r="KMK30" s="33" t="s">
        <v>37</v>
      </c>
      <c r="KML30">
        <v>11470</v>
      </c>
      <c r="KMM30" s="33" t="s">
        <v>37</v>
      </c>
      <c r="KMN30">
        <v>11470</v>
      </c>
      <c r="KMO30" s="33" t="s">
        <v>37</v>
      </c>
      <c r="KMP30">
        <v>11470</v>
      </c>
      <c r="KMQ30" s="33" t="s">
        <v>37</v>
      </c>
      <c r="KMR30">
        <v>11470</v>
      </c>
      <c r="KMS30" s="33" t="s">
        <v>37</v>
      </c>
      <c r="KMT30">
        <v>11470</v>
      </c>
      <c r="KMU30" s="33" t="s">
        <v>37</v>
      </c>
      <c r="KMV30">
        <v>11470</v>
      </c>
      <c r="KMW30" s="33" t="s">
        <v>37</v>
      </c>
      <c r="KMX30">
        <v>11470</v>
      </c>
      <c r="KMY30" s="33" t="s">
        <v>37</v>
      </c>
      <c r="KMZ30">
        <v>11470</v>
      </c>
      <c r="KNA30" s="33" t="s">
        <v>37</v>
      </c>
      <c r="KNB30">
        <v>11470</v>
      </c>
      <c r="KNC30" s="33" t="s">
        <v>37</v>
      </c>
      <c r="KND30">
        <v>11470</v>
      </c>
      <c r="KNE30" s="33" t="s">
        <v>37</v>
      </c>
      <c r="KNF30">
        <v>11470</v>
      </c>
      <c r="KNG30" s="33" t="s">
        <v>37</v>
      </c>
      <c r="KNH30">
        <v>11470</v>
      </c>
      <c r="KNI30" s="33" t="s">
        <v>37</v>
      </c>
      <c r="KNJ30">
        <v>11470</v>
      </c>
      <c r="KNK30" s="33" t="s">
        <v>37</v>
      </c>
      <c r="KNL30">
        <v>11470</v>
      </c>
      <c r="KNM30" s="33" t="s">
        <v>37</v>
      </c>
      <c r="KNN30">
        <v>11470</v>
      </c>
      <c r="KNO30" s="33" t="s">
        <v>37</v>
      </c>
      <c r="KNP30">
        <v>11470</v>
      </c>
      <c r="KNQ30" s="33" t="s">
        <v>37</v>
      </c>
      <c r="KNR30">
        <v>11470</v>
      </c>
      <c r="KNS30" s="33" t="s">
        <v>37</v>
      </c>
      <c r="KNT30">
        <v>11470</v>
      </c>
      <c r="KNU30" s="33" t="s">
        <v>37</v>
      </c>
      <c r="KNV30">
        <v>11470</v>
      </c>
      <c r="KNW30" s="33" t="s">
        <v>37</v>
      </c>
      <c r="KNX30">
        <v>11470</v>
      </c>
      <c r="KNY30" s="33" t="s">
        <v>37</v>
      </c>
      <c r="KNZ30">
        <v>11470</v>
      </c>
      <c r="KOA30" s="33" t="s">
        <v>37</v>
      </c>
      <c r="KOB30">
        <v>11470</v>
      </c>
      <c r="KOC30" s="33" t="s">
        <v>37</v>
      </c>
      <c r="KOD30">
        <v>11470</v>
      </c>
      <c r="KOE30" s="33" t="s">
        <v>37</v>
      </c>
      <c r="KOF30">
        <v>11470</v>
      </c>
      <c r="KOG30" s="33" t="s">
        <v>37</v>
      </c>
      <c r="KOH30">
        <v>11470</v>
      </c>
      <c r="KOI30" s="33" t="s">
        <v>37</v>
      </c>
      <c r="KOJ30">
        <v>11470</v>
      </c>
      <c r="KOK30" s="33" t="s">
        <v>37</v>
      </c>
      <c r="KOL30">
        <v>11470</v>
      </c>
      <c r="KOM30" s="33" t="s">
        <v>37</v>
      </c>
      <c r="KON30">
        <v>11470</v>
      </c>
      <c r="KOO30" s="33" t="s">
        <v>37</v>
      </c>
      <c r="KOP30">
        <v>11470</v>
      </c>
      <c r="KOQ30" s="33" t="s">
        <v>37</v>
      </c>
      <c r="KOR30">
        <v>11470</v>
      </c>
      <c r="KOS30" s="33" t="s">
        <v>37</v>
      </c>
      <c r="KOT30">
        <v>11470</v>
      </c>
      <c r="KOU30" s="33" t="s">
        <v>37</v>
      </c>
      <c r="KOV30">
        <v>11470</v>
      </c>
      <c r="KOW30" s="33" t="s">
        <v>37</v>
      </c>
      <c r="KOX30">
        <v>11470</v>
      </c>
      <c r="KOY30" s="33" t="s">
        <v>37</v>
      </c>
      <c r="KOZ30">
        <v>11470</v>
      </c>
      <c r="KPA30" s="33" t="s">
        <v>37</v>
      </c>
      <c r="KPB30">
        <v>11470</v>
      </c>
      <c r="KPC30" s="33" t="s">
        <v>37</v>
      </c>
      <c r="KPD30">
        <v>11470</v>
      </c>
      <c r="KPE30" s="33" t="s">
        <v>37</v>
      </c>
      <c r="KPF30">
        <v>11470</v>
      </c>
      <c r="KPG30" s="33" t="s">
        <v>37</v>
      </c>
      <c r="KPH30">
        <v>11470</v>
      </c>
      <c r="KPI30" s="33" t="s">
        <v>37</v>
      </c>
      <c r="KPJ30">
        <v>11470</v>
      </c>
      <c r="KPK30" s="33" t="s">
        <v>37</v>
      </c>
      <c r="KPL30">
        <v>11470</v>
      </c>
      <c r="KPM30" s="33" t="s">
        <v>37</v>
      </c>
      <c r="KPN30">
        <v>11470</v>
      </c>
      <c r="KPO30" s="33" t="s">
        <v>37</v>
      </c>
      <c r="KPP30">
        <v>11470</v>
      </c>
      <c r="KPQ30" s="33" t="s">
        <v>37</v>
      </c>
      <c r="KPR30">
        <v>11470</v>
      </c>
      <c r="KPS30" s="33" t="s">
        <v>37</v>
      </c>
      <c r="KPT30">
        <v>11470</v>
      </c>
      <c r="KPU30" s="33" t="s">
        <v>37</v>
      </c>
      <c r="KPV30">
        <v>11470</v>
      </c>
      <c r="KPW30" s="33" t="s">
        <v>37</v>
      </c>
      <c r="KPX30">
        <v>11470</v>
      </c>
      <c r="KPY30" s="33" t="s">
        <v>37</v>
      </c>
      <c r="KPZ30">
        <v>11470</v>
      </c>
      <c r="KQA30" s="33" t="s">
        <v>37</v>
      </c>
      <c r="KQB30">
        <v>11470</v>
      </c>
      <c r="KQC30" s="33" t="s">
        <v>37</v>
      </c>
      <c r="KQD30">
        <v>11470</v>
      </c>
      <c r="KQE30" s="33" t="s">
        <v>37</v>
      </c>
      <c r="KQF30">
        <v>11470</v>
      </c>
      <c r="KQG30" s="33" t="s">
        <v>37</v>
      </c>
      <c r="KQH30">
        <v>11470</v>
      </c>
      <c r="KQI30" s="33" t="s">
        <v>37</v>
      </c>
      <c r="KQJ30">
        <v>11470</v>
      </c>
      <c r="KQK30" s="33" t="s">
        <v>37</v>
      </c>
      <c r="KQL30">
        <v>11470</v>
      </c>
      <c r="KQM30" s="33" t="s">
        <v>37</v>
      </c>
      <c r="KQN30">
        <v>11470</v>
      </c>
      <c r="KQO30" s="33" t="s">
        <v>37</v>
      </c>
      <c r="KQP30">
        <v>11470</v>
      </c>
      <c r="KQQ30" s="33" t="s">
        <v>37</v>
      </c>
      <c r="KQR30">
        <v>11470</v>
      </c>
      <c r="KQS30" s="33" t="s">
        <v>37</v>
      </c>
      <c r="KQT30">
        <v>11470</v>
      </c>
      <c r="KQU30" s="33" t="s">
        <v>37</v>
      </c>
      <c r="KQV30">
        <v>11470</v>
      </c>
      <c r="KQW30" s="33" t="s">
        <v>37</v>
      </c>
      <c r="KQX30">
        <v>11470</v>
      </c>
      <c r="KQY30" s="33" t="s">
        <v>37</v>
      </c>
      <c r="KQZ30">
        <v>11470</v>
      </c>
      <c r="KRA30" s="33" t="s">
        <v>37</v>
      </c>
      <c r="KRB30">
        <v>11470</v>
      </c>
      <c r="KRC30" s="33" t="s">
        <v>37</v>
      </c>
      <c r="KRD30">
        <v>11470</v>
      </c>
      <c r="KRE30" s="33" t="s">
        <v>37</v>
      </c>
      <c r="KRF30">
        <v>11470</v>
      </c>
      <c r="KRG30" s="33" t="s">
        <v>37</v>
      </c>
      <c r="KRH30">
        <v>11470</v>
      </c>
      <c r="KRI30" s="33" t="s">
        <v>37</v>
      </c>
      <c r="KRJ30">
        <v>11470</v>
      </c>
      <c r="KRK30" s="33" t="s">
        <v>37</v>
      </c>
      <c r="KRL30">
        <v>11470</v>
      </c>
      <c r="KRM30" s="33" t="s">
        <v>37</v>
      </c>
      <c r="KRN30">
        <v>11470</v>
      </c>
      <c r="KRO30" s="33" t="s">
        <v>37</v>
      </c>
      <c r="KRP30">
        <v>11470</v>
      </c>
      <c r="KRQ30" s="33" t="s">
        <v>37</v>
      </c>
      <c r="KRR30">
        <v>11470</v>
      </c>
      <c r="KRS30" s="33" t="s">
        <v>37</v>
      </c>
      <c r="KRT30">
        <v>11470</v>
      </c>
      <c r="KRU30" s="33" t="s">
        <v>37</v>
      </c>
      <c r="KRV30">
        <v>11470</v>
      </c>
      <c r="KRW30" s="33" t="s">
        <v>37</v>
      </c>
      <c r="KRX30">
        <v>11470</v>
      </c>
      <c r="KRY30" s="33" t="s">
        <v>37</v>
      </c>
      <c r="KRZ30">
        <v>11470</v>
      </c>
      <c r="KSA30" s="33" t="s">
        <v>37</v>
      </c>
      <c r="KSB30">
        <v>11470</v>
      </c>
      <c r="KSC30" s="33" t="s">
        <v>37</v>
      </c>
      <c r="KSD30">
        <v>11470</v>
      </c>
      <c r="KSE30" s="33" t="s">
        <v>37</v>
      </c>
      <c r="KSF30">
        <v>11470</v>
      </c>
      <c r="KSG30" s="33" t="s">
        <v>37</v>
      </c>
      <c r="KSH30">
        <v>11470</v>
      </c>
      <c r="KSI30" s="33" t="s">
        <v>37</v>
      </c>
      <c r="KSJ30">
        <v>11470</v>
      </c>
      <c r="KSK30" s="33" t="s">
        <v>37</v>
      </c>
      <c r="KSL30">
        <v>11470</v>
      </c>
      <c r="KSM30" s="33" t="s">
        <v>37</v>
      </c>
      <c r="KSN30">
        <v>11470</v>
      </c>
      <c r="KSO30" s="33" t="s">
        <v>37</v>
      </c>
      <c r="KSP30">
        <v>11470</v>
      </c>
      <c r="KSQ30" s="33" t="s">
        <v>37</v>
      </c>
      <c r="KSR30">
        <v>11470</v>
      </c>
      <c r="KSS30" s="33" t="s">
        <v>37</v>
      </c>
      <c r="KST30">
        <v>11470</v>
      </c>
      <c r="KSU30" s="33" t="s">
        <v>37</v>
      </c>
      <c r="KSV30">
        <v>11470</v>
      </c>
      <c r="KSW30" s="33" t="s">
        <v>37</v>
      </c>
      <c r="KSX30">
        <v>11470</v>
      </c>
      <c r="KSY30" s="33" t="s">
        <v>37</v>
      </c>
      <c r="KSZ30">
        <v>11470</v>
      </c>
      <c r="KTA30" s="33" t="s">
        <v>37</v>
      </c>
      <c r="KTB30">
        <v>11470</v>
      </c>
      <c r="KTC30" s="33" t="s">
        <v>37</v>
      </c>
      <c r="KTD30">
        <v>11470</v>
      </c>
      <c r="KTE30" s="33" t="s">
        <v>37</v>
      </c>
      <c r="KTF30">
        <v>11470</v>
      </c>
      <c r="KTG30" s="33" t="s">
        <v>37</v>
      </c>
      <c r="KTH30">
        <v>11470</v>
      </c>
      <c r="KTI30" s="33" t="s">
        <v>37</v>
      </c>
      <c r="KTJ30">
        <v>11470</v>
      </c>
      <c r="KTK30" s="33" t="s">
        <v>37</v>
      </c>
      <c r="KTL30">
        <v>11470</v>
      </c>
      <c r="KTM30" s="33" t="s">
        <v>37</v>
      </c>
      <c r="KTN30">
        <v>11470</v>
      </c>
      <c r="KTO30" s="33" t="s">
        <v>37</v>
      </c>
      <c r="KTP30">
        <v>11470</v>
      </c>
      <c r="KTQ30" s="33" t="s">
        <v>37</v>
      </c>
      <c r="KTR30">
        <v>11470</v>
      </c>
      <c r="KTS30" s="33" t="s">
        <v>37</v>
      </c>
      <c r="KTT30">
        <v>11470</v>
      </c>
      <c r="KTU30" s="33" t="s">
        <v>37</v>
      </c>
      <c r="KTV30">
        <v>11470</v>
      </c>
      <c r="KTW30" s="33" t="s">
        <v>37</v>
      </c>
      <c r="KTX30">
        <v>11470</v>
      </c>
      <c r="KTY30" s="33" t="s">
        <v>37</v>
      </c>
      <c r="KTZ30">
        <v>11470</v>
      </c>
      <c r="KUA30" s="33" t="s">
        <v>37</v>
      </c>
      <c r="KUB30">
        <v>11470</v>
      </c>
      <c r="KUC30" s="33" t="s">
        <v>37</v>
      </c>
      <c r="KUD30">
        <v>11470</v>
      </c>
      <c r="KUE30" s="33" t="s">
        <v>37</v>
      </c>
      <c r="KUF30">
        <v>11470</v>
      </c>
      <c r="KUG30" s="33" t="s">
        <v>37</v>
      </c>
      <c r="KUH30">
        <v>11470</v>
      </c>
      <c r="KUI30" s="33" t="s">
        <v>37</v>
      </c>
      <c r="KUJ30">
        <v>11470</v>
      </c>
      <c r="KUK30" s="33" t="s">
        <v>37</v>
      </c>
      <c r="KUL30">
        <v>11470</v>
      </c>
      <c r="KUM30" s="33" t="s">
        <v>37</v>
      </c>
      <c r="KUN30">
        <v>11470</v>
      </c>
      <c r="KUO30" s="33" t="s">
        <v>37</v>
      </c>
      <c r="KUP30">
        <v>11470</v>
      </c>
      <c r="KUQ30" s="33" t="s">
        <v>37</v>
      </c>
      <c r="KUR30">
        <v>11470</v>
      </c>
      <c r="KUS30" s="33" t="s">
        <v>37</v>
      </c>
      <c r="KUT30">
        <v>11470</v>
      </c>
      <c r="KUU30" s="33" t="s">
        <v>37</v>
      </c>
      <c r="KUV30">
        <v>11470</v>
      </c>
      <c r="KUW30" s="33" t="s">
        <v>37</v>
      </c>
      <c r="KUX30">
        <v>11470</v>
      </c>
      <c r="KUY30" s="33" t="s">
        <v>37</v>
      </c>
      <c r="KUZ30">
        <v>11470</v>
      </c>
      <c r="KVA30" s="33" t="s">
        <v>37</v>
      </c>
      <c r="KVB30">
        <v>11470</v>
      </c>
      <c r="KVC30" s="33" t="s">
        <v>37</v>
      </c>
      <c r="KVD30">
        <v>11470</v>
      </c>
      <c r="KVE30" s="33" t="s">
        <v>37</v>
      </c>
      <c r="KVF30">
        <v>11470</v>
      </c>
      <c r="KVG30" s="33" t="s">
        <v>37</v>
      </c>
      <c r="KVH30">
        <v>11470</v>
      </c>
      <c r="KVI30" s="33" t="s">
        <v>37</v>
      </c>
      <c r="KVJ30">
        <v>11470</v>
      </c>
      <c r="KVK30" s="33" t="s">
        <v>37</v>
      </c>
      <c r="KVL30">
        <v>11470</v>
      </c>
      <c r="KVM30" s="33" t="s">
        <v>37</v>
      </c>
      <c r="KVN30">
        <v>11470</v>
      </c>
      <c r="KVO30" s="33" t="s">
        <v>37</v>
      </c>
      <c r="KVP30">
        <v>11470</v>
      </c>
      <c r="KVQ30" s="33" t="s">
        <v>37</v>
      </c>
      <c r="KVR30">
        <v>11470</v>
      </c>
      <c r="KVS30" s="33" t="s">
        <v>37</v>
      </c>
      <c r="KVT30">
        <v>11470</v>
      </c>
      <c r="KVU30" s="33" t="s">
        <v>37</v>
      </c>
      <c r="KVV30">
        <v>11470</v>
      </c>
      <c r="KVW30" s="33" t="s">
        <v>37</v>
      </c>
      <c r="KVX30">
        <v>11470</v>
      </c>
      <c r="KVY30" s="33" t="s">
        <v>37</v>
      </c>
      <c r="KVZ30">
        <v>11470</v>
      </c>
      <c r="KWA30" s="33" t="s">
        <v>37</v>
      </c>
      <c r="KWB30">
        <v>11470</v>
      </c>
      <c r="KWC30" s="33" t="s">
        <v>37</v>
      </c>
      <c r="KWD30">
        <v>11470</v>
      </c>
      <c r="KWE30" s="33" t="s">
        <v>37</v>
      </c>
      <c r="KWF30">
        <v>11470</v>
      </c>
      <c r="KWG30" s="33" t="s">
        <v>37</v>
      </c>
      <c r="KWH30">
        <v>11470</v>
      </c>
      <c r="KWI30" s="33" t="s">
        <v>37</v>
      </c>
      <c r="KWJ30">
        <v>11470</v>
      </c>
      <c r="KWK30" s="33" t="s">
        <v>37</v>
      </c>
      <c r="KWL30">
        <v>11470</v>
      </c>
      <c r="KWM30" s="33" t="s">
        <v>37</v>
      </c>
      <c r="KWN30">
        <v>11470</v>
      </c>
      <c r="KWO30" s="33" t="s">
        <v>37</v>
      </c>
      <c r="KWP30">
        <v>11470</v>
      </c>
      <c r="KWQ30" s="33" t="s">
        <v>37</v>
      </c>
      <c r="KWR30">
        <v>11470</v>
      </c>
      <c r="KWS30" s="33" t="s">
        <v>37</v>
      </c>
      <c r="KWT30">
        <v>11470</v>
      </c>
      <c r="KWU30" s="33" t="s">
        <v>37</v>
      </c>
      <c r="KWV30">
        <v>11470</v>
      </c>
      <c r="KWW30" s="33" t="s">
        <v>37</v>
      </c>
      <c r="KWX30">
        <v>11470</v>
      </c>
      <c r="KWY30" s="33" t="s">
        <v>37</v>
      </c>
      <c r="KWZ30">
        <v>11470</v>
      </c>
      <c r="KXA30" s="33" t="s">
        <v>37</v>
      </c>
      <c r="KXB30">
        <v>11470</v>
      </c>
      <c r="KXC30" s="33" t="s">
        <v>37</v>
      </c>
      <c r="KXD30">
        <v>11470</v>
      </c>
      <c r="KXE30" s="33" t="s">
        <v>37</v>
      </c>
      <c r="KXF30">
        <v>11470</v>
      </c>
      <c r="KXG30" s="33" t="s">
        <v>37</v>
      </c>
      <c r="KXH30">
        <v>11470</v>
      </c>
      <c r="KXI30" s="33" t="s">
        <v>37</v>
      </c>
      <c r="KXJ30">
        <v>11470</v>
      </c>
      <c r="KXK30" s="33" t="s">
        <v>37</v>
      </c>
      <c r="KXL30">
        <v>11470</v>
      </c>
      <c r="KXM30" s="33" t="s">
        <v>37</v>
      </c>
      <c r="KXN30">
        <v>11470</v>
      </c>
      <c r="KXO30" s="33" t="s">
        <v>37</v>
      </c>
      <c r="KXP30">
        <v>11470</v>
      </c>
      <c r="KXQ30" s="33" t="s">
        <v>37</v>
      </c>
      <c r="KXR30">
        <v>11470</v>
      </c>
      <c r="KXS30" s="33" t="s">
        <v>37</v>
      </c>
      <c r="KXT30">
        <v>11470</v>
      </c>
      <c r="KXU30" s="33" t="s">
        <v>37</v>
      </c>
      <c r="KXV30">
        <v>11470</v>
      </c>
      <c r="KXW30" s="33" t="s">
        <v>37</v>
      </c>
      <c r="KXX30">
        <v>11470</v>
      </c>
      <c r="KXY30" s="33" t="s">
        <v>37</v>
      </c>
      <c r="KXZ30">
        <v>11470</v>
      </c>
      <c r="KYA30" s="33" t="s">
        <v>37</v>
      </c>
      <c r="KYB30">
        <v>11470</v>
      </c>
      <c r="KYC30" s="33" t="s">
        <v>37</v>
      </c>
      <c r="KYD30">
        <v>11470</v>
      </c>
      <c r="KYE30" s="33" t="s">
        <v>37</v>
      </c>
      <c r="KYF30">
        <v>11470</v>
      </c>
      <c r="KYG30" s="33" t="s">
        <v>37</v>
      </c>
      <c r="KYH30">
        <v>11470</v>
      </c>
      <c r="KYI30" s="33" t="s">
        <v>37</v>
      </c>
      <c r="KYJ30">
        <v>11470</v>
      </c>
      <c r="KYK30" s="33" t="s">
        <v>37</v>
      </c>
      <c r="KYL30">
        <v>11470</v>
      </c>
      <c r="KYM30" s="33" t="s">
        <v>37</v>
      </c>
      <c r="KYN30">
        <v>11470</v>
      </c>
      <c r="KYO30" s="33" t="s">
        <v>37</v>
      </c>
      <c r="KYP30">
        <v>11470</v>
      </c>
      <c r="KYQ30" s="33" t="s">
        <v>37</v>
      </c>
      <c r="KYR30">
        <v>11470</v>
      </c>
      <c r="KYS30" s="33" t="s">
        <v>37</v>
      </c>
      <c r="KYT30">
        <v>11470</v>
      </c>
      <c r="KYU30" s="33" t="s">
        <v>37</v>
      </c>
      <c r="KYV30">
        <v>11470</v>
      </c>
      <c r="KYW30" s="33" t="s">
        <v>37</v>
      </c>
      <c r="KYX30">
        <v>11470</v>
      </c>
      <c r="KYY30" s="33" t="s">
        <v>37</v>
      </c>
      <c r="KYZ30">
        <v>11470</v>
      </c>
      <c r="KZA30" s="33" t="s">
        <v>37</v>
      </c>
      <c r="KZB30">
        <v>11470</v>
      </c>
      <c r="KZC30" s="33" t="s">
        <v>37</v>
      </c>
      <c r="KZD30">
        <v>11470</v>
      </c>
      <c r="KZE30" s="33" t="s">
        <v>37</v>
      </c>
      <c r="KZF30">
        <v>11470</v>
      </c>
      <c r="KZG30" s="33" t="s">
        <v>37</v>
      </c>
      <c r="KZH30">
        <v>11470</v>
      </c>
      <c r="KZI30" s="33" t="s">
        <v>37</v>
      </c>
      <c r="KZJ30">
        <v>11470</v>
      </c>
      <c r="KZK30" s="33" t="s">
        <v>37</v>
      </c>
      <c r="KZL30">
        <v>11470</v>
      </c>
      <c r="KZM30" s="33" t="s">
        <v>37</v>
      </c>
      <c r="KZN30">
        <v>11470</v>
      </c>
      <c r="KZO30" s="33" t="s">
        <v>37</v>
      </c>
      <c r="KZP30">
        <v>11470</v>
      </c>
      <c r="KZQ30" s="33" t="s">
        <v>37</v>
      </c>
      <c r="KZR30">
        <v>11470</v>
      </c>
      <c r="KZS30" s="33" t="s">
        <v>37</v>
      </c>
      <c r="KZT30">
        <v>11470</v>
      </c>
      <c r="KZU30" s="33" t="s">
        <v>37</v>
      </c>
      <c r="KZV30">
        <v>11470</v>
      </c>
      <c r="KZW30" s="33" t="s">
        <v>37</v>
      </c>
      <c r="KZX30">
        <v>11470</v>
      </c>
      <c r="KZY30" s="33" t="s">
        <v>37</v>
      </c>
      <c r="KZZ30">
        <v>11470</v>
      </c>
      <c r="LAA30" s="33" t="s">
        <v>37</v>
      </c>
      <c r="LAB30">
        <v>11470</v>
      </c>
      <c r="LAC30" s="33" t="s">
        <v>37</v>
      </c>
      <c r="LAD30">
        <v>11470</v>
      </c>
      <c r="LAE30" s="33" t="s">
        <v>37</v>
      </c>
      <c r="LAF30">
        <v>11470</v>
      </c>
      <c r="LAG30" s="33" t="s">
        <v>37</v>
      </c>
      <c r="LAH30">
        <v>11470</v>
      </c>
      <c r="LAI30" s="33" t="s">
        <v>37</v>
      </c>
      <c r="LAJ30">
        <v>11470</v>
      </c>
      <c r="LAK30" s="33" t="s">
        <v>37</v>
      </c>
      <c r="LAL30">
        <v>11470</v>
      </c>
      <c r="LAM30" s="33" t="s">
        <v>37</v>
      </c>
      <c r="LAN30">
        <v>11470</v>
      </c>
      <c r="LAO30" s="33" t="s">
        <v>37</v>
      </c>
      <c r="LAP30">
        <v>11470</v>
      </c>
      <c r="LAQ30" s="33" t="s">
        <v>37</v>
      </c>
      <c r="LAR30">
        <v>11470</v>
      </c>
      <c r="LAS30" s="33" t="s">
        <v>37</v>
      </c>
      <c r="LAT30">
        <v>11470</v>
      </c>
      <c r="LAU30" s="33" t="s">
        <v>37</v>
      </c>
      <c r="LAV30">
        <v>11470</v>
      </c>
      <c r="LAW30" s="33" t="s">
        <v>37</v>
      </c>
      <c r="LAX30">
        <v>11470</v>
      </c>
      <c r="LAY30" s="33" t="s">
        <v>37</v>
      </c>
      <c r="LAZ30">
        <v>11470</v>
      </c>
      <c r="LBA30" s="33" t="s">
        <v>37</v>
      </c>
      <c r="LBB30">
        <v>11470</v>
      </c>
      <c r="LBC30" s="33" t="s">
        <v>37</v>
      </c>
      <c r="LBD30">
        <v>11470</v>
      </c>
      <c r="LBE30" s="33" t="s">
        <v>37</v>
      </c>
      <c r="LBF30">
        <v>11470</v>
      </c>
      <c r="LBG30" s="33" t="s">
        <v>37</v>
      </c>
      <c r="LBH30">
        <v>11470</v>
      </c>
      <c r="LBI30" s="33" t="s">
        <v>37</v>
      </c>
      <c r="LBJ30">
        <v>11470</v>
      </c>
      <c r="LBK30" s="33" t="s">
        <v>37</v>
      </c>
      <c r="LBL30">
        <v>11470</v>
      </c>
      <c r="LBM30" s="33" t="s">
        <v>37</v>
      </c>
      <c r="LBN30">
        <v>11470</v>
      </c>
      <c r="LBO30" s="33" t="s">
        <v>37</v>
      </c>
      <c r="LBP30">
        <v>11470</v>
      </c>
      <c r="LBQ30" s="33" t="s">
        <v>37</v>
      </c>
      <c r="LBR30">
        <v>11470</v>
      </c>
      <c r="LBS30" s="33" t="s">
        <v>37</v>
      </c>
      <c r="LBT30">
        <v>11470</v>
      </c>
      <c r="LBU30" s="33" t="s">
        <v>37</v>
      </c>
      <c r="LBV30">
        <v>11470</v>
      </c>
      <c r="LBW30" s="33" t="s">
        <v>37</v>
      </c>
      <c r="LBX30">
        <v>11470</v>
      </c>
      <c r="LBY30" s="33" t="s">
        <v>37</v>
      </c>
      <c r="LBZ30">
        <v>11470</v>
      </c>
      <c r="LCA30" s="33" t="s">
        <v>37</v>
      </c>
      <c r="LCB30">
        <v>11470</v>
      </c>
      <c r="LCC30" s="33" t="s">
        <v>37</v>
      </c>
      <c r="LCD30">
        <v>11470</v>
      </c>
      <c r="LCE30" s="33" t="s">
        <v>37</v>
      </c>
      <c r="LCF30">
        <v>11470</v>
      </c>
      <c r="LCG30" s="33" t="s">
        <v>37</v>
      </c>
      <c r="LCH30">
        <v>11470</v>
      </c>
      <c r="LCI30" s="33" t="s">
        <v>37</v>
      </c>
      <c r="LCJ30">
        <v>11470</v>
      </c>
      <c r="LCK30" s="33" t="s">
        <v>37</v>
      </c>
      <c r="LCL30">
        <v>11470</v>
      </c>
      <c r="LCM30" s="33" t="s">
        <v>37</v>
      </c>
      <c r="LCN30">
        <v>11470</v>
      </c>
      <c r="LCO30" s="33" t="s">
        <v>37</v>
      </c>
      <c r="LCP30">
        <v>11470</v>
      </c>
      <c r="LCQ30" s="33" t="s">
        <v>37</v>
      </c>
      <c r="LCR30">
        <v>11470</v>
      </c>
      <c r="LCS30" s="33" t="s">
        <v>37</v>
      </c>
      <c r="LCT30">
        <v>11470</v>
      </c>
      <c r="LCU30" s="33" t="s">
        <v>37</v>
      </c>
      <c r="LCV30">
        <v>11470</v>
      </c>
      <c r="LCW30" s="33" t="s">
        <v>37</v>
      </c>
      <c r="LCX30">
        <v>11470</v>
      </c>
      <c r="LCY30" s="33" t="s">
        <v>37</v>
      </c>
      <c r="LCZ30">
        <v>11470</v>
      </c>
      <c r="LDA30" s="33" t="s">
        <v>37</v>
      </c>
      <c r="LDB30">
        <v>11470</v>
      </c>
      <c r="LDC30" s="33" t="s">
        <v>37</v>
      </c>
      <c r="LDD30">
        <v>11470</v>
      </c>
      <c r="LDE30" s="33" t="s">
        <v>37</v>
      </c>
      <c r="LDF30">
        <v>11470</v>
      </c>
      <c r="LDG30" s="33" t="s">
        <v>37</v>
      </c>
      <c r="LDH30">
        <v>11470</v>
      </c>
      <c r="LDI30" s="33" t="s">
        <v>37</v>
      </c>
      <c r="LDJ30">
        <v>11470</v>
      </c>
      <c r="LDK30" s="33" t="s">
        <v>37</v>
      </c>
      <c r="LDL30">
        <v>11470</v>
      </c>
      <c r="LDM30" s="33" t="s">
        <v>37</v>
      </c>
      <c r="LDN30">
        <v>11470</v>
      </c>
      <c r="LDO30" s="33" t="s">
        <v>37</v>
      </c>
      <c r="LDP30">
        <v>11470</v>
      </c>
      <c r="LDQ30" s="33" t="s">
        <v>37</v>
      </c>
      <c r="LDR30">
        <v>11470</v>
      </c>
      <c r="LDS30" s="33" t="s">
        <v>37</v>
      </c>
      <c r="LDT30">
        <v>11470</v>
      </c>
      <c r="LDU30" s="33" t="s">
        <v>37</v>
      </c>
      <c r="LDV30">
        <v>11470</v>
      </c>
      <c r="LDW30" s="33" t="s">
        <v>37</v>
      </c>
      <c r="LDX30">
        <v>11470</v>
      </c>
      <c r="LDY30" s="33" t="s">
        <v>37</v>
      </c>
      <c r="LDZ30">
        <v>11470</v>
      </c>
      <c r="LEA30" s="33" t="s">
        <v>37</v>
      </c>
      <c r="LEB30">
        <v>11470</v>
      </c>
      <c r="LEC30" s="33" t="s">
        <v>37</v>
      </c>
      <c r="LED30">
        <v>11470</v>
      </c>
      <c r="LEE30" s="33" t="s">
        <v>37</v>
      </c>
      <c r="LEF30">
        <v>11470</v>
      </c>
      <c r="LEG30" s="33" t="s">
        <v>37</v>
      </c>
      <c r="LEH30">
        <v>11470</v>
      </c>
      <c r="LEI30" s="33" t="s">
        <v>37</v>
      </c>
      <c r="LEJ30">
        <v>11470</v>
      </c>
      <c r="LEK30" s="33" t="s">
        <v>37</v>
      </c>
      <c r="LEL30">
        <v>11470</v>
      </c>
      <c r="LEM30" s="33" t="s">
        <v>37</v>
      </c>
      <c r="LEN30">
        <v>11470</v>
      </c>
      <c r="LEO30" s="33" t="s">
        <v>37</v>
      </c>
      <c r="LEP30">
        <v>11470</v>
      </c>
      <c r="LEQ30" s="33" t="s">
        <v>37</v>
      </c>
      <c r="LER30">
        <v>11470</v>
      </c>
      <c r="LES30" s="33" t="s">
        <v>37</v>
      </c>
      <c r="LET30">
        <v>11470</v>
      </c>
      <c r="LEU30" s="33" t="s">
        <v>37</v>
      </c>
      <c r="LEV30">
        <v>11470</v>
      </c>
      <c r="LEW30" s="33" t="s">
        <v>37</v>
      </c>
      <c r="LEX30">
        <v>11470</v>
      </c>
      <c r="LEY30" s="33" t="s">
        <v>37</v>
      </c>
      <c r="LEZ30">
        <v>11470</v>
      </c>
      <c r="LFA30" s="33" t="s">
        <v>37</v>
      </c>
      <c r="LFB30">
        <v>11470</v>
      </c>
      <c r="LFC30" s="33" t="s">
        <v>37</v>
      </c>
      <c r="LFD30">
        <v>11470</v>
      </c>
      <c r="LFE30" s="33" t="s">
        <v>37</v>
      </c>
      <c r="LFF30">
        <v>11470</v>
      </c>
      <c r="LFG30" s="33" t="s">
        <v>37</v>
      </c>
      <c r="LFH30">
        <v>11470</v>
      </c>
      <c r="LFI30" s="33" t="s">
        <v>37</v>
      </c>
      <c r="LFJ30">
        <v>11470</v>
      </c>
      <c r="LFK30" s="33" t="s">
        <v>37</v>
      </c>
      <c r="LFL30">
        <v>11470</v>
      </c>
      <c r="LFM30" s="33" t="s">
        <v>37</v>
      </c>
      <c r="LFN30">
        <v>11470</v>
      </c>
      <c r="LFO30" s="33" t="s">
        <v>37</v>
      </c>
      <c r="LFP30">
        <v>11470</v>
      </c>
      <c r="LFQ30" s="33" t="s">
        <v>37</v>
      </c>
      <c r="LFR30">
        <v>11470</v>
      </c>
      <c r="LFS30" s="33" t="s">
        <v>37</v>
      </c>
      <c r="LFT30">
        <v>11470</v>
      </c>
      <c r="LFU30" s="33" t="s">
        <v>37</v>
      </c>
      <c r="LFV30">
        <v>11470</v>
      </c>
      <c r="LFW30" s="33" t="s">
        <v>37</v>
      </c>
      <c r="LFX30">
        <v>11470</v>
      </c>
      <c r="LFY30" s="33" t="s">
        <v>37</v>
      </c>
      <c r="LFZ30">
        <v>11470</v>
      </c>
      <c r="LGA30" s="33" t="s">
        <v>37</v>
      </c>
      <c r="LGB30">
        <v>11470</v>
      </c>
      <c r="LGC30" s="33" t="s">
        <v>37</v>
      </c>
      <c r="LGD30">
        <v>11470</v>
      </c>
      <c r="LGE30" s="33" t="s">
        <v>37</v>
      </c>
      <c r="LGF30">
        <v>11470</v>
      </c>
      <c r="LGG30" s="33" t="s">
        <v>37</v>
      </c>
      <c r="LGH30">
        <v>11470</v>
      </c>
      <c r="LGI30" s="33" t="s">
        <v>37</v>
      </c>
      <c r="LGJ30">
        <v>11470</v>
      </c>
      <c r="LGK30" s="33" t="s">
        <v>37</v>
      </c>
      <c r="LGL30">
        <v>11470</v>
      </c>
      <c r="LGM30" s="33" t="s">
        <v>37</v>
      </c>
      <c r="LGN30">
        <v>11470</v>
      </c>
      <c r="LGO30" s="33" t="s">
        <v>37</v>
      </c>
      <c r="LGP30">
        <v>11470</v>
      </c>
      <c r="LGQ30" s="33" t="s">
        <v>37</v>
      </c>
      <c r="LGR30">
        <v>11470</v>
      </c>
      <c r="LGS30" s="33" t="s">
        <v>37</v>
      </c>
      <c r="LGT30">
        <v>11470</v>
      </c>
      <c r="LGU30" s="33" t="s">
        <v>37</v>
      </c>
      <c r="LGV30">
        <v>11470</v>
      </c>
      <c r="LGW30" s="33" t="s">
        <v>37</v>
      </c>
      <c r="LGX30">
        <v>11470</v>
      </c>
      <c r="LGY30" s="33" t="s">
        <v>37</v>
      </c>
      <c r="LGZ30">
        <v>11470</v>
      </c>
      <c r="LHA30" s="33" t="s">
        <v>37</v>
      </c>
      <c r="LHB30">
        <v>11470</v>
      </c>
      <c r="LHC30" s="33" t="s">
        <v>37</v>
      </c>
      <c r="LHD30">
        <v>11470</v>
      </c>
      <c r="LHE30" s="33" t="s">
        <v>37</v>
      </c>
      <c r="LHF30">
        <v>11470</v>
      </c>
      <c r="LHG30" s="33" t="s">
        <v>37</v>
      </c>
      <c r="LHH30">
        <v>11470</v>
      </c>
      <c r="LHI30" s="33" t="s">
        <v>37</v>
      </c>
      <c r="LHJ30">
        <v>11470</v>
      </c>
      <c r="LHK30" s="33" t="s">
        <v>37</v>
      </c>
      <c r="LHL30">
        <v>11470</v>
      </c>
      <c r="LHM30" s="33" t="s">
        <v>37</v>
      </c>
      <c r="LHN30">
        <v>11470</v>
      </c>
      <c r="LHO30" s="33" t="s">
        <v>37</v>
      </c>
      <c r="LHP30">
        <v>11470</v>
      </c>
      <c r="LHQ30" s="33" t="s">
        <v>37</v>
      </c>
      <c r="LHR30">
        <v>11470</v>
      </c>
      <c r="LHS30" s="33" t="s">
        <v>37</v>
      </c>
      <c r="LHT30">
        <v>11470</v>
      </c>
      <c r="LHU30" s="33" t="s">
        <v>37</v>
      </c>
      <c r="LHV30">
        <v>11470</v>
      </c>
      <c r="LHW30" s="33" t="s">
        <v>37</v>
      </c>
      <c r="LHX30">
        <v>11470</v>
      </c>
      <c r="LHY30" s="33" t="s">
        <v>37</v>
      </c>
      <c r="LHZ30">
        <v>11470</v>
      </c>
      <c r="LIA30" s="33" t="s">
        <v>37</v>
      </c>
      <c r="LIB30">
        <v>11470</v>
      </c>
      <c r="LIC30" s="33" t="s">
        <v>37</v>
      </c>
      <c r="LID30">
        <v>11470</v>
      </c>
      <c r="LIE30" s="33" t="s">
        <v>37</v>
      </c>
      <c r="LIF30">
        <v>11470</v>
      </c>
      <c r="LIG30" s="33" t="s">
        <v>37</v>
      </c>
      <c r="LIH30">
        <v>11470</v>
      </c>
      <c r="LII30" s="33" t="s">
        <v>37</v>
      </c>
      <c r="LIJ30">
        <v>11470</v>
      </c>
      <c r="LIK30" s="33" t="s">
        <v>37</v>
      </c>
      <c r="LIL30">
        <v>11470</v>
      </c>
      <c r="LIM30" s="33" t="s">
        <v>37</v>
      </c>
      <c r="LIN30">
        <v>11470</v>
      </c>
      <c r="LIO30" s="33" t="s">
        <v>37</v>
      </c>
      <c r="LIP30">
        <v>11470</v>
      </c>
      <c r="LIQ30" s="33" t="s">
        <v>37</v>
      </c>
      <c r="LIR30">
        <v>11470</v>
      </c>
      <c r="LIS30" s="33" t="s">
        <v>37</v>
      </c>
      <c r="LIT30">
        <v>11470</v>
      </c>
      <c r="LIU30" s="33" t="s">
        <v>37</v>
      </c>
      <c r="LIV30">
        <v>11470</v>
      </c>
      <c r="LIW30" s="33" t="s">
        <v>37</v>
      </c>
      <c r="LIX30">
        <v>11470</v>
      </c>
      <c r="LIY30" s="33" t="s">
        <v>37</v>
      </c>
      <c r="LIZ30">
        <v>11470</v>
      </c>
      <c r="LJA30" s="33" t="s">
        <v>37</v>
      </c>
      <c r="LJB30">
        <v>11470</v>
      </c>
      <c r="LJC30" s="33" t="s">
        <v>37</v>
      </c>
      <c r="LJD30">
        <v>11470</v>
      </c>
      <c r="LJE30" s="33" t="s">
        <v>37</v>
      </c>
      <c r="LJF30">
        <v>11470</v>
      </c>
      <c r="LJG30" s="33" t="s">
        <v>37</v>
      </c>
      <c r="LJH30">
        <v>11470</v>
      </c>
      <c r="LJI30" s="33" t="s">
        <v>37</v>
      </c>
      <c r="LJJ30">
        <v>11470</v>
      </c>
      <c r="LJK30" s="33" t="s">
        <v>37</v>
      </c>
      <c r="LJL30">
        <v>11470</v>
      </c>
      <c r="LJM30" s="33" t="s">
        <v>37</v>
      </c>
      <c r="LJN30">
        <v>11470</v>
      </c>
      <c r="LJO30" s="33" t="s">
        <v>37</v>
      </c>
      <c r="LJP30">
        <v>11470</v>
      </c>
      <c r="LJQ30" s="33" t="s">
        <v>37</v>
      </c>
      <c r="LJR30">
        <v>11470</v>
      </c>
      <c r="LJS30" s="33" t="s">
        <v>37</v>
      </c>
      <c r="LJT30">
        <v>11470</v>
      </c>
      <c r="LJU30" s="33" t="s">
        <v>37</v>
      </c>
      <c r="LJV30">
        <v>11470</v>
      </c>
      <c r="LJW30" s="33" t="s">
        <v>37</v>
      </c>
      <c r="LJX30">
        <v>11470</v>
      </c>
      <c r="LJY30" s="33" t="s">
        <v>37</v>
      </c>
      <c r="LJZ30">
        <v>11470</v>
      </c>
      <c r="LKA30" s="33" t="s">
        <v>37</v>
      </c>
      <c r="LKB30">
        <v>11470</v>
      </c>
      <c r="LKC30" s="33" t="s">
        <v>37</v>
      </c>
      <c r="LKD30">
        <v>11470</v>
      </c>
      <c r="LKE30" s="33" t="s">
        <v>37</v>
      </c>
      <c r="LKF30">
        <v>11470</v>
      </c>
      <c r="LKG30" s="33" t="s">
        <v>37</v>
      </c>
      <c r="LKH30">
        <v>11470</v>
      </c>
      <c r="LKI30" s="33" t="s">
        <v>37</v>
      </c>
      <c r="LKJ30">
        <v>11470</v>
      </c>
      <c r="LKK30" s="33" t="s">
        <v>37</v>
      </c>
      <c r="LKL30">
        <v>11470</v>
      </c>
      <c r="LKM30" s="33" t="s">
        <v>37</v>
      </c>
      <c r="LKN30">
        <v>11470</v>
      </c>
      <c r="LKO30" s="33" t="s">
        <v>37</v>
      </c>
      <c r="LKP30">
        <v>11470</v>
      </c>
      <c r="LKQ30" s="33" t="s">
        <v>37</v>
      </c>
      <c r="LKR30">
        <v>11470</v>
      </c>
      <c r="LKS30" s="33" t="s">
        <v>37</v>
      </c>
      <c r="LKT30">
        <v>11470</v>
      </c>
      <c r="LKU30" s="33" t="s">
        <v>37</v>
      </c>
      <c r="LKV30">
        <v>11470</v>
      </c>
      <c r="LKW30" s="33" t="s">
        <v>37</v>
      </c>
      <c r="LKX30">
        <v>11470</v>
      </c>
      <c r="LKY30" s="33" t="s">
        <v>37</v>
      </c>
      <c r="LKZ30">
        <v>11470</v>
      </c>
      <c r="LLA30" s="33" t="s">
        <v>37</v>
      </c>
      <c r="LLB30">
        <v>11470</v>
      </c>
      <c r="LLC30" s="33" t="s">
        <v>37</v>
      </c>
      <c r="LLD30">
        <v>11470</v>
      </c>
      <c r="LLE30" s="33" t="s">
        <v>37</v>
      </c>
      <c r="LLF30">
        <v>11470</v>
      </c>
      <c r="LLG30" s="33" t="s">
        <v>37</v>
      </c>
      <c r="LLH30">
        <v>11470</v>
      </c>
      <c r="LLI30" s="33" t="s">
        <v>37</v>
      </c>
      <c r="LLJ30">
        <v>11470</v>
      </c>
      <c r="LLK30" s="33" t="s">
        <v>37</v>
      </c>
      <c r="LLL30">
        <v>11470</v>
      </c>
      <c r="LLM30" s="33" t="s">
        <v>37</v>
      </c>
      <c r="LLN30">
        <v>11470</v>
      </c>
      <c r="LLO30" s="33" t="s">
        <v>37</v>
      </c>
      <c r="LLP30">
        <v>11470</v>
      </c>
      <c r="LLQ30" s="33" t="s">
        <v>37</v>
      </c>
      <c r="LLR30">
        <v>11470</v>
      </c>
      <c r="LLS30" s="33" t="s">
        <v>37</v>
      </c>
      <c r="LLT30">
        <v>11470</v>
      </c>
      <c r="LLU30" s="33" t="s">
        <v>37</v>
      </c>
      <c r="LLV30">
        <v>11470</v>
      </c>
      <c r="LLW30" s="33" t="s">
        <v>37</v>
      </c>
      <c r="LLX30">
        <v>11470</v>
      </c>
      <c r="LLY30" s="33" t="s">
        <v>37</v>
      </c>
      <c r="LLZ30">
        <v>11470</v>
      </c>
      <c r="LMA30" s="33" t="s">
        <v>37</v>
      </c>
      <c r="LMB30">
        <v>11470</v>
      </c>
      <c r="LMC30" s="33" t="s">
        <v>37</v>
      </c>
      <c r="LMD30">
        <v>11470</v>
      </c>
      <c r="LME30" s="33" t="s">
        <v>37</v>
      </c>
      <c r="LMF30">
        <v>11470</v>
      </c>
      <c r="LMG30" s="33" t="s">
        <v>37</v>
      </c>
      <c r="LMH30">
        <v>11470</v>
      </c>
      <c r="LMI30" s="33" t="s">
        <v>37</v>
      </c>
      <c r="LMJ30">
        <v>11470</v>
      </c>
      <c r="LMK30" s="33" t="s">
        <v>37</v>
      </c>
      <c r="LML30">
        <v>11470</v>
      </c>
      <c r="LMM30" s="33" t="s">
        <v>37</v>
      </c>
      <c r="LMN30">
        <v>11470</v>
      </c>
      <c r="LMO30" s="33" t="s">
        <v>37</v>
      </c>
      <c r="LMP30">
        <v>11470</v>
      </c>
      <c r="LMQ30" s="33" t="s">
        <v>37</v>
      </c>
      <c r="LMR30">
        <v>11470</v>
      </c>
      <c r="LMS30" s="33" t="s">
        <v>37</v>
      </c>
      <c r="LMT30">
        <v>11470</v>
      </c>
      <c r="LMU30" s="33" t="s">
        <v>37</v>
      </c>
      <c r="LMV30">
        <v>11470</v>
      </c>
      <c r="LMW30" s="33" t="s">
        <v>37</v>
      </c>
      <c r="LMX30">
        <v>11470</v>
      </c>
      <c r="LMY30" s="33" t="s">
        <v>37</v>
      </c>
      <c r="LMZ30">
        <v>11470</v>
      </c>
      <c r="LNA30" s="33" t="s">
        <v>37</v>
      </c>
      <c r="LNB30">
        <v>11470</v>
      </c>
      <c r="LNC30" s="33" t="s">
        <v>37</v>
      </c>
      <c r="LND30">
        <v>11470</v>
      </c>
      <c r="LNE30" s="33" t="s">
        <v>37</v>
      </c>
      <c r="LNF30">
        <v>11470</v>
      </c>
      <c r="LNG30" s="33" t="s">
        <v>37</v>
      </c>
      <c r="LNH30">
        <v>11470</v>
      </c>
      <c r="LNI30" s="33" t="s">
        <v>37</v>
      </c>
      <c r="LNJ30">
        <v>11470</v>
      </c>
      <c r="LNK30" s="33" t="s">
        <v>37</v>
      </c>
      <c r="LNL30">
        <v>11470</v>
      </c>
      <c r="LNM30" s="33" t="s">
        <v>37</v>
      </c>
      <c r="LNN30">
        <v>11470</v>
      </c>
      <c r="LNO30" s="33" t="s">
        <v>37</v>
      </c>
      <c r="LNP30">
        <v>11470</v>
      </c>
      <c r="LNQ30" s="33" t="s">
        <v>37</v>
      </c>
      <c r="LNR30">
        <v>11470</v>
      </c>
      <c r="LNS30" s="33" t="s">
        <v>37</v>
      </c>
      <c r="LNT30">
        <v>11470</v>
      </c>
      <c r="LNU30" s="33" t="s">
        <v>37</v>
      </c>
      <c r="LNV30">
        <v>11470</v>
      </c>
      <c r="LNW30" s="33" t="s">
        <v>37</v>
      </c>
      <c r="LNX30">
        <v>11470</v>
      </c>
      <c r="LNY30" s="33" t="s">
        <v>37</v>
      </c>
      <c r="LNZ30">
        <v>11470</v>
      </c>
      <c r="LOA30" s="33" t="s">
        <v>37</v>
      </c>
      <c r="LOB30">
        <v>11470</v>
      </c>
      <c r="LOC30" s="33" t="s">
        <v>37</v>
      </c>
      <c r="LOD30">
        <v>11470</v>
      </c>
      <c r="LOE30" s="33" t="s">
        <v>37</v>
      </c>
      <c r="LOF30">
        <v>11470</v>
      </c>
      <c r="LOG30" s="33" t="s">
        <v>37</v>
      </c>
      <c r="LOH30">
        <v>11470</v>
      </c>
      <c r="LOI30" s="33" t="s">
        <v>37</v>
      </c>
      <c r="LOJ30">
        <v>11470</v>
      </c>
      <c r="LOK30" s="33" t="s">
        <v>37</v>
      </c>
      <c r="LOL30">
        <v>11470</v>
      </c>
      <c r="LOM30" s="33" t="s">
        <v>37</v>
      </c>
      <c r="LON30">
        <v>11470</v>
      </c>
      <c r="LOO30" s="33" t="s">
        <v>37</v>
      </c>
      <c r="LOP30">
        <v>11470</v>
      </c>
      <c r="LOQ30" s="33" t="s">
        <v>37</v>
      </c>
      <c r="LOR30">
        <v>11470</v>
      </c>
      <c r="LOS30" s="33" t="s">
        <v>37</v>
      </c>
      <c r="LOT30">
        <v>11470</v>
      </c>
      <c r="LOU30" s="33" t="s">
        <v>37</v>
      </c>
      <c r="LOV30">
        <v>11470</v>
      </c>
      <c r="LOW30" s="33" t="s">
        <v>37</v>
      </c>
      <c r="LOX30">
        <v>11470</v>
      </c>
      <c r="LOY30" s="33" t="s">
        <v>37</v>
      </c>
      <c r="LOZ30">
        <v>11470</v>
      </c>
      <c r="LPA30" s="33" t="s">
        <v>37</v>
      </c>
      <c r="LPB30">
        <v>11470</v>
      </c>
      <c r="LPC30" s="33" t="s">
        <v>37</v>
      </c>
      <c r="LPD30">
        <v>11470</v>
      </c>
      <c r="LPE30" s="33" t="s">
        <v>37</v>
      </c>
      <c r="LPF30">
        <v>11470</v>
      </c>
      <c r="LPG30" s="33" t="s">
        <v>37</v>
      </c>
      <c r="LPH30">
        <v>11470</v>
      </c>
      <c r="LPI30" s="33" t="s">
        <v>37</v>
      </c>
      <c r="LPJ30">
        <v>11470</v>
      </c>
      <c r="LPK30" s="33" t="s">
        <v>37</v>
      </c>
      <c r="LPL30">
        <v>11470</v>
      </c>
      <c r="LPM30" s="33" t="s">
        <v>37</v>
      </c>
      <c r="LPN30">
        <v>11470</v>
      </c>
      <c r="LPO30" s="33" t="s">
        <v>37</v>
      </c>
      <c r="LPP30">
        <v>11470</v>
      </c>
      <c r="LPQ30" s="33" t="s">
        <v>37</v>
      </c>
      <c r="LPR30">
        <v>11470</v>
      </c>
      <c r="LPS30" s="33" t="s">
        <v>37</v>
      </c>
      <c r="LPT30">
        <v>11470</v>
      </c>
      <c r="LPU30" s="33" t="s">
        <v>37</v>
      </c>
      <c r="LPV30">
        <v>11470</v>
      </c>
      <c r="LPW30" s="33" t="s">
        <v>37</v>
      </c>
      <c r="LPX30">
        <v>11470</v>
      </c>
      <c r="LPY30" s="33" t="s">
        <v>37</v>
      </c>
      <c r="LPZ30">
        <v>11470</v>
      </c>
      <c r="LQA30" s="33" t="s">
        <v>37</v>
      </c>
      <c r="LQB30">
        <v>11470</v>
      </c>
      <c r="LQC30" s="33" t="s">
        <v>37</v>
      </c>
      <c r="LQD30">
        <v>11470</v>
      </c>
      <c r="LQE30" s="33" t="s">
        <v>37</v>
      </c>
      <c r="LQF30">
        <v>11470</v>
      </c>
      <c r="LQG30" s="33" t="s">
        <v>37</v>
      </c>
      <c r="LQH30">
        <v>11470</v>
      </c>
      <c r="LQI30" s="33" t="s">
        <v>37</v>
      </c>
      <c r="LQJ30">
        <v>11470</v>
      </c>
      <c r="LQK30" s="33" t="s">
        <v>37</v>
      </c>
      <c r="LQL30">
        <v>11470</v>
      </c>
      <c r="LQM30" s="33" t="s">
        <v>37</v>
      </c>
      <c r="LQN30">
        <v>11470</v>
      </c>
      <c r="LQO30" s="33" t="s">
        <v>37</v>
      </c>
      <c r="LQP30">
        <v>11470</v>
      </c>
      <c r="LQQ30" s="33" t="s">
        <v>37</v>
      </c>
      <c r="LQR30">
        <v>11470</v>
      </c>
      <c r="LQS30" s="33" t="s">
        <v>37</v>
      </c>
      <c r="LQT30">
        <v>11470</v>
      </c>
      <c r="LQU30" s="33" t="s">
        <v>37</v>
      </c>
      <c r="LQV30">
        <v>11470</v>
      </c>
      <c r="LQW30" s="33" t="s">
        <v>37</v>
      </c>
      <c r="LQX30">
        <v>11470</v>
      </c>
      <c r="LQY30" s="33" t="s">
        <v>37</v>
      </c>
      <c r="LQZ30">
        <v>11470</v>
      </c>
      <c r="LRA30" s="33" t="s">
        <v>37</v>
      </c>
      <c r="LRB30">
        <v>11470</v>
      </c>
      <c r="LRC30" s="33" t="s">
        <v>37</v>
      </c>
      <c r="LRD30">
        <v>11470</v>
      </c>
      <c r="LRE30" s="33" t="s">
        <v>37</v>
      </c>
      <c r="LRF30">
        <v>11470</v>
      </c>
      <c r="LRG30" s="33" t="s">
        <v>37</v>
      </c>
      <c r="LRH30">
        <v>11470</v>
      </c>
      <c r="LRI30" s="33" t="s">
        <v>37</v>
      </c>
      <c r="LRJ30">
        <v>11470</v>
      </c>
      <c r="LRK30" s="33" t="s">
        <v>37</v>
      </c>
      <c r="LRL30">
        <v>11470</v>
      </c>
      <c r="LRM30" s="33" t="s">
        <v>37</v>
      </c>
      <c r="LRN30">
        <v>11470</v>
      </c>
      <c r="LRO30" s="33" t="s">
        <v>37</v>
      </c>
      <c r="LRP30">
        <v>11470</v>
      </c>
      <c r="LRQ30" s="33" t="s">
        <v>37</v>
      </c>
      <c r="LRR30">
        <v>11470</v>
      </c>
      <c r="LRS30" s="33" t="s">
        <v>37</v>
      </c>
      <c r="LRT30">
        <v>11470</v>
      </c>
      <c r="LRU30" s="33" t="s">
        <v>37</v>
      </c>
      <c r="LRV30">
        <v>11470</v>
      </c>
      <c r="LRW30" s="33" t="s">
        <v>37</v>
      </c>
      <c r="LRX30">
        <v>11470</v>
      </c>
      <c r="LRY30" s="33" t="s">
        <v>37</v>
      </c>
      <c r="LRZ30">
        <v>11470</v>
      </c>
      <c r="LSA30" s="33" t="s">
        <v>37</v>
      </c>
      <c r="LSB30">
        <v>11470</v>
      </c>
      <c r="LSC30" s="33" t="s">
        <v>37</v>
      </c>
      <c r="LSD30">
        <v>11470</v>
      </c>
      <c r="LSE30" s="33" t="s">
        <v>37</v>
      </c>
      <c r="LSF30">
        <v>11470</v>
      </c>
      <c r="LSG30" s="33" t="s">
        <v>37</v>
      </c>
      <c r="LSH30">
        <v>11470</v>
      </c>
      <c r="LSI30" s="33" t="s">
        <v>37</v>
      </c>
      <c r="LSJ30">
        <v>11470</v>
      </c>
      <c r="LSK30" s="33" t="s">
        <v>37</v>
      </c>
      <c r="LSL30">
        <v>11470</v>
      </c>
      <c r="LSM30" s="33" t="s">
        <v>37</v>
      </c>
      <c r="LSN30">
        <v>11470</v>
      </c>
      <c r="LSO30" s="33" t="s">
        <v>37</v>
      </c>
      <c r="LSP30">
        <v>11470</v>
      </c>
      <c r="LSQ30" s="33" t="s">
        <v>37</v>
      </c>
      <c r="LSR30">
        <v>11470</v>
      </c>
      <c r="LSS30" s="33" t="s">
        <v>37</v>
      </c>
      <c r="LST30">
        <v>11470</v>
      </c>
      <c r="LSU30" s="33" t="s">
        <v>37</v>
      </c>
      <c r="LSV30">
        <v>11470</v>
      </c>
      <c r="LSW30" s="33" t="s">
        <v>37</v>
      </c>
      <c r="LSX30">
        <v>11470</v>
      </c>
      <c r="LSY30" s="33" t="s">
        <v>37</v>
      </c>
      <c r="LSZ30">
        <v>11470</v>
      </c>
      <c r="LTA30" s="33" t="s">
        <v>37</v>
      </c>
      <c r="LTB30">
        <v>11470</v>
      </c>
      <c r="LTC30" s="33" t="s">
        <v>37</v>
      </c>
      <c r="LTD30">
        <v>11470</v>
      </c>
      <c r="LTE30" s="33" t="s">
        <v>37</v>
      </c>
      <c r="LTF30">
        <v>11470</v>
      </c>
      <c r="LTG30" s="33" t="s">
        <v>37</v>
      </c>
      <c r="LTH30">
        <v>11470</v>
      </c>
      <c r="LTI30" s="33" t="s">
        <v>37</v>
      </c>
      <c r="LTJ30">
        <v>11470</v>
      </c>
      <c r="LTK30" s="33" t="s">
        <v>37</v>
      </c>
      <c r="LTL30">
        <v>11470</v>
      </c>
      <c r="LTM30" s="33" t="s">
        <v>37</v>
      </c>
      <c r="LTN30">
        <v>11470</v>
      </c>
      <c r="LTO30" s="33" t="s">
        <v>37</v>
      </c>
      <c r="LTP30">
        <v>11470</v>
      </c>
      <c r="LTQ30" s="33" t="s">
        <v>37</v>
      </c>
      <c r="LTR30">
        <v>11470</v>
      </c>
      <c r="LTS30" s="33" t="s">
        <v>37</v>
      </c>
      <c r="LTT30">
        <v>11470</v>
      </c>
      <c r="LTU30" s="33" t="s">
        <v>37</v>
      </c>
      <c r="LTV30">
        <v>11470</v>
      </c>
      <c r="LTW30" s="33" t="s">
        <v>37</v>
      </c>
      <c r="LTX30">
        <v>11470</v>
      </c>
      <c r="LTY30" s="33" t="s">
        <v>37</v>
      </c>
      <c r="LTZ30">
        <v>11470</v>
      </c>
      <c r="LUA30" s="33" t="s">
        <v>37</v>
      </c>
      <c r="LUB30">
        <v>11470</v>
      </c>
      <c r="LUC30" s="33" t="s">
        <v>37</v>
      </c>
      <c r="LUD30">
        <v>11470</v>
      </c>
      <c r="LUE30" s="33" t="s">
        <v>37</v>
      </c>
      <c r="LUF30">
        <v>11470</v>
      </c>
      <c r="LUG30" s="33" t="s">
        <v>37</v>
      </c>
      <c r="LUH30">
        <v>11470</v>
      </c>
      <c r="LUI30" s="33" t="s">
        <v>37</v>
      </c>
      <c r="LUJ30">
        <v>11470</v>
      </c>
      <c r="LUK30" s="33" t="s">
        <v>37</v>
      </c>
      <c r="LUL30">
        <v>11470</v>
      </c>
      <c r="LUM30" s="33" t="s">
        <v>37</v>
      </c>
      <c r="LUN30">
        <v>11470</v>
      </c>
      <c r="LUO30" s="33" t="s">
        <v>37</v>
      </c>
      <c r="LUP30">
        <v>11470</v>
      </c>
      <c r="LUQ30" s="33" t="s">
        <v>37</v>
      </c>
      <c r="LUR30">
        <v>11470</v>
      </c>
      <c r="LUS30" s="33" t="s">
        <v>37</v>
      </c>
      <c r="LUT30">
        <v>11470</v>
      </c>
      <c r="LUU30" s="33" t="s">
        <v>37</v>
      </c>
      <c r="LUV30">
        <v>11470</v>
      </c>
      <c r="LUW30" s="33" t="s">
        <v>37</v>
      </c>
      <c r="LUX30">
        <v>11470</v>
      </c>
      <c r="LUY30" s="33" t="s">
        <v>37</v>
      </c>
      <c r="LUZ30">
        <v>11470</v>
      </c>
      <c r="LVA30" s="33" t="s">
        <v>37</v>
      </c>
      <c r="LVB30">
        <v>11470</v>
      </c>
      <c r="LVC30" s="33" t="s">
        <v>37</v>
      </c>
      <c r="LVD30">
        <v>11470</v>
      </c>
      <c r="LVE30" s="33" t="s">
        <v>37</v>
      </c>
      <c r="LVF30">
        <v>11470</v>
      </c>
      <c r="LVG30" s="33" t="s">
        <v>37</v>
      </c>
      <c r="LVH30">
        <v>11470</v>
      </c>
      <c r="LVI30" s="33" t="s">
        <v>37</v>
      </c>
      <c r="LVJ30">
        <v>11470</v>
      </c>
      <c r="LVK30" s="33" t="s">
        <v>37</v>
      </c>
      <c r="LVL30">
        <v>11470</v>
      </c>
      <c r="LVM30" s="33" t="s">
        <v>37</v>
      </c>
      <c r="LVN30">
        <v>11470</v>
      </c>
      <c r="LVO30" s="33" t="s">
        <v>37</v>
      </c>
      <c r="LVP30">
        <v>11470</v>
      </c>
      <c r="LVQ30" s="33" t="s">
        <v>37</v>
      </c>
      <c r="LVR30">
        <v>11470</v>
      </c>
      <c r="LVS30" s="33" t="s">
        <v>37</v>
      </c>
      <c r="LVT30">
        <v>11470</v>
      </c>
      <c r="LVU30" s="33" t="s">
        <v>37</v>
      </c>
      <c r="LVV30">
        <v>11470</v>
      </c>
      <c r="LVW30" s="33" t="s">
        <v>37</v>
      </c>
      <c r="LVX30">
        <v>11470</v>
      </c>
      <c r="LVY30" s="33" t="s">
        <v>37</v>
      </c>
      <c r="LVZ30">
        <v>11470</v>
      </c>
      <c r="LWA30" s="33" t="s">
        <v>37</v>
      </c>
      <c r="LWB30">
        <v>11470</v>
      </c>
      <c r="LWC30" s="33" t="s">
        <v>37</v>
      </c>
      <c r="LWD30">
        <v>11470</v>
      </c>
      <c r="LWE30" s="33" t="s">
        <v>37</v>
      </c>
      <c r="LWF30">
        <v>11470</v>
      </c>
      <c r="LWG30" s="33" t="s">
        <v>37</v>
      </c>
      <c r="LWH30">
        <v>11470</v>
      </c>
      <c r="LWI30" s="33" t="s">
        <v>37</v>
      </c>
      <c r="LWJ30">
        <v>11470</v>
      </c>
      <c r="LWK30" s="33" t="s">
        <v>37</v>
      </c>
      <c r="LWL30">
        <v>11470</v>
      </c>
      <c r="LWM30" s="33" t="s">
        <v>37</v>
      </c>
      <c r="LWN30">
        <v>11470</v>
      </c>
      <c r="LWO30" s="33" t="s">
        <v>37</v>
      </c>
      <c r="LWP30">
        <v>11470</v>
      </c>
      <c r="LWQ30" s="33" t="s">
        <v>37</v>
      </c>
      <c r="LWR30">
        <v>11470</v>
      </c>
      <c r="LWS30" s="33" t="s">
        <v>37</v>
      </c>
      <c r="LWT30">
        <v>11470</v>
      </c>
      <c r="LWU30" s="33" t="s">
        <v>37</v>
      </c>
      <c r="LWV30">
        <v>11470</v>
      </c>
      <c r="LWW30" s="33" t="s">
        <v>37</v>
      </c>
      <c r="LWX30">
        <v>11470</v>
      </c>
      <c r="LWY30" s="33" t="s">
        <v>37</v>
      </c>
      <c r="LWZ30">
        <v>11470</v>
      </c>
      <c r="LXA30" s="33" t="s">
        <v>37</v>
      </c>
      <c r="LXB30">
        <v>11470</v>
      </c>
      <c r="LXC30" s="33" t="s">
        <v>37</v>
      </c>
      <c r="LXD30">
        <v>11470</v>
      </c>
      <c r="LXE30" s="33" t="s">
        <v>37</v>
      </c>
      <c r="LXF30">
        <v>11470</v>
      </c>
      <c r="LXG30" s="33" t="s">
        <v>37</v>
      </c>
      <c r="LXH30">
        <v>11470</v>
      </c>
      <c r="LXI30" s="33" t="s">
        <v>37</v>
      </c>
      <c r="LXJ30">
        <v>11470</v>
      </c>
      <c r="LXK30" s="33" t="s">
        <v>37</v>
      </c>
      <c r="LXL30">
        <v>11470</v>
      </c>
      <c r="LXM30" s="33" t="s">
        <v>37</v>
      </c>
      <c r="LXN30">
        <v>11470</v>
      </c>
      <c r="LXO30" s="33" t="s">
        <v>37</v>
      </c>
      <c r="LXP30">
        <v>11470</v>
      </c>
      <c r="LXQ30" s="33" t="s">
        <v>37</v>
      </c>
      <c r="LXR30">
        <v>11470</v>
      </c>
      <c r="LXS30" s="33" t="s">
        <v>37</v>
      </c>
      <c r="LXT30">
        <v>11470</v>
      </c>
      <c r="LXU30" s="33" t="s">
        <v>37</v>
      </c>
      <c r="LXV30">
        <v>11470</v>
      </c>
      <c r="LXW30" s="33" t="s">
        <v>37</v>
      </c>
      <c r="LXX30">
        <v>11470</v>
      </c>
      <c r="LXY30" s="33" t="s">
        <v>37</v>
      </c>
      <c r="LXZ30">
        <v>11470</v>
      </c>
      <c r="LYA30" s="33" t="s">
        <v>37</v>
      </c>
      <c r="LYB30">
        <v>11470</v>
      </c>
      <c r="LYC30" s="33" t="s">
        <v>37</v>
      </c>
      <c r="LYD30">
        <v>11470</v>
      </c>
      <c r="LYE30" s="33" t="s">
        <v>37</v>
      </c>
      <c r="LYF30">
        <v>11470</v>
      </c>
      <c r="LYG30" s="33" t="s">
        <v>37</v>
      </c>
      <c r="LYH30">
        <v>11470</v>
      </c>
      <c r="LYI30" s="33" t="s">
        <v>37</v>
      </c>
      <c r="LYJ30">
        <v>11470</v>
      </c>
      <c r="LYK30" s="33" t="s">
        <v>37</v>
      </c>
      <c r="LYL30">
        <v>11470</v>
      </c>
      <c r="LYM30" s="33" t="s">
        <v>37</v>
      </c>
      <c r="LYN30">
        <v>11470</v>
      </c>
      <c r="LYO30" s="33" t="s">
        <v>37</v>
      </c>
      <c r="LYP30">
        <v>11470</v>
      </c>
      <c r="LYQ30" s="33" t="s">
        <v>37</v>
      </c>
      <c r="LYR30">
        <v>11470</v>
      </c>
      <c r="LYS30" s="33" t="s">
        <v>37</v>
      </c>
      <c r="LYT30">
        <v>11470</v>
      </c>
      <c r="LYU30" s="33" t="s">
        <v>37</v>
      </c>
      <c r="LYV30">
        <v>11470</v>
      </c>
      <c r="LYW30" s="33" t="s">
        <v>37</v>
      </c>
      <c r="LYX30">
        <v>11470</v>
      </c>
      <c r="LYY30" s="33" t="s">
        <v>37</v>
      </c>
      <c r="LYZ30">
        <v>11470</v>
      </c>
      <c r="LZA30" s="33" t="s">
        <v>37</v>
      </c>
      <c r="LZB30">
        <v>11470</v>
      </c>
      <c r="LZC30" s="33" t="s">
        <v>37</v>
      </c>
      <c r="LZD30">
        <v>11470</v>
      </c>
      <c r="LZE30" s="33" t="s">
        <v>37</v>
      </c>
      <c r="LZF30">
        <v>11470</v>
      </c>
      <c r="LZG30" s="33" t="s">
        <v>37</v>
      </c>
      <c r="LZH30">
        <v>11470</v>
      </c>
      <c r="LZI30" s="33" t="s">
        <v>37</v>
      </c>
      <c r="LZJ30">
        <v>11470</v>
      </c>
      <c r="LZK30" s="33" t="s">
        <v>37</v>
      </c>
      <c r="LZL30">
        <v>11470</v>
      </c>
      <c r="LZM30" s="33" t="s">
        <v>37</v>
      </c>
      <c r="LZN30">
        <v>11470</v>
      </c>
      <c r="LZO30" s="33" t="s">
        <v>37</v>
      </c>
      <c r="LZP30">
        <v>11470</v>
      </c>
      <c r="LZQ30" s="33" t="s">
        <v>37</v>
      </c>
      <c r="LZR30">
        <v>11470</v>
      </c>
      <c r="LZS30" s="33" t="s">
        <v>37</v>
      </c>
      <c r="LZT30">
        <v>11470</v>
      </c>
      <c r="LZU30" s="33" t="s">
        <v>37</v>
      </c>
      <c r="LZV30">
        <v>11470</v>
      </c>
      <c r="LZW30" s="33" t="s">
        <v>37</v>
      </c>
      <c r="LZX30">
        <v>11470</v>
      </c>
      <c r="LZY30" s="33" t="s">
        <v>37</v>
      </c>
      <c r="LZZ30">
        <v>11470</v>
      </c>
      <c r="MAA30" s="33" t="s">
        <v>37</v>
      </c>
      <c r="MAB30">
        <v>11470</v>
      </c>
      <c r="MAC30" s="33" t="s">
        <v>37</v>
      </c>
      <c r="MAD30">
        <v>11470</v>
      </c>
      <c r="MAE30" s="33" t="s">
        <v>37</v>
      </c>
      <c r="MAF30">
        <v>11470</v>
      </c>
      <c r="MAG30" s="33" t="s">
        <v>37</v>
      </c>
      <c r="MAH30">
        <v>11470</v>
      </c>
      <c r="MAI30" s="33" t="s">
        <v>37</v>
      </c>
      <c r="MAJ30">
        <v>11470</v>
      </c>
      <c r="MAK30" s="33" t="s">
        <v>37</v>
      </c>
      <c r="MAL30">
        <v>11470</v>
      </c>
      <c r="MAM30" s="33" t="s">
        <v>37</v>
      </c>
      <c r="MAN30">
        <v>11470</v>
      </c>
      <c r="MAO30" s="33" t="s">
        <v>37</v>
      </c>
      <c r="MAP30">
        <v>11470</v>
      </c>
      <c r="MAQ30" s="33" t="s">
        <v>37</v>
      </c>
      <c r="MAR30">
        <v>11470</v>
      </c>
      <c r="MAS30" s="33" t="s">
        <v>37</v>
      </c>
      <c r="MAT30">
        <v>11470</v>
      </c>
      <c r="MAU30" s="33" t="s">
        <v>37</v>
      </c>
      <c r="MAV30">
        <v>11470</v>
      </c>
      <c r="MAW30" s="33" t="s">
        <v>37</v>
      </c>
      <c r="MAX30">
        <v>11470</v>
      </c>
      <c r="MAY30" s="33" t="s">
        <v>37</v>
      </c>
      <c r="MAZ30">
        <v>11470</v>
      </c>
      <c r="MBA30" s="33" t="s">
        <v>37</v>
      </c>
      <c r="MBB30">
        <v>11470</v>
      </c>
      <c r="MBC30" s="33" t="s">
        <v>37</v>
      </c>
      <c r="MBD30">
        <v>11470</v>
      </c>
      <c r="MBE30" s="33" t="s">
        <v>37</v>
      </c>
      <c r="MBF30">
        <v>11470</v>
      </c>
      <c r="MBG30" s="33" t="s">
        <v>37</v>
      </c>
      <c r="MBH30">
        <v>11470</v>
      </c>
      <c r="MBI30" s="33" t="s">
        <v>37</v>
      </c>
      <c r="MBJ30">
        <v>11470</v>
      </c>
      <c r="MBK30" s="33" t="s">
        <v>37</v>
      </c>
      <c r="MBL30">
        <v>11470</v>
      </c>
      <c r="MBM30" s="33" t="s">
        <v>37</v>
      </c>
      <c r="MBN30">
        <v>11470</v>
      </c>
      <c r="MBO30" s="33" t="s">
        <v>37</v>
      </c>
      <c r="MBP30">
        <v>11470</v>
      </c>
      <c r="MBQ30" s="33" t="s">
        <v>37</v>
      </c>
      <c r="MBR30">
        <v>11470</v>
      </c>
      <c r="MBS30" s="33" t="s">
        <v>37</v>
      </c>
      <c r="MBT30">
        <v>11470</v>
      </c>
      <c r="MBU30" s="33" t="s">
        <v>37</v>
      </c>
      <c r="MBV30">
        <v>11470</v>
      </c>
      <c r="MBW30" s="33" t="s">
        <v>37</v>
      </c>
      <c r="MBX30">
        <v>11470</v>
      </c>
      <c r="MBY30" s="33" t="s">
        <v>37</v>
      </c>
      <c r="MBZ30">
        <v>11470</v>
      </c>
      <c r="MCA30" s="33" t="s">
        <v>37</v>
      </c>
      <c r="MCB30">
        <v>11470</v>
      </c>
      <c r="MCC30" s="33" t="s">
        <v>37</v>
      </c>
      <c r="MCD30">
        <v>11470</v>
      </c>
      <c r="MCE30" s="33" t="s">
        <v>37</v>
      </c>
      <c r="MCF30">
        <v>11470</v>
      </c>
      <c r="MCG30" s="33" t="s">
        <v>37</v>
      </c>
      <c r="MCH30">
        <v>11470</v>
      </c>
      <c r="MCI30" s="33" t="s">
        <v>37</v>
      </c>
      <c r="MCJ30">
        <v>11470</v>
      </c>
      <c r="MCK30" s="33" t="s">
        <v>37</v>
      </c>
      <c r="MCL30">
        <v>11470</v>
      </c>
      <c r="MCM30" s="33" t="s">
        <v>37</v>
      </c>
      <c r="MCN30">
        <v>11470</v>
      </c>
      <c r="MCO30" s="33" t="s">
        <v>37</v>
      </c>
      <c r="MCP30">
        <v>11470</v>
      </c>
      <c r="MCQ30" s="33" t="s">
        <v>37</v>
      </c>
      <c r="MCR30">
        <v>11470</v>
      </c>
      <c r="MCS30" s="33" t="s">
        <v>37</v>
      </c>
      <c r="MCT30">
        <v>11470</v>
      </c>
      <c r="MCU30" s="33" t="s">
        <v>37</v>
      </c>
      <c r="MCV30">
        <v>11470</v>
      </c>
      <c r="MCW30" s="33" t="s">
        <v>37</v>
      </c>
      <c r="MCX30">
        <v>11470</v>
      </c>
      <c r="MCY30" s="33" t="s">
        <v>37</v>
      </c>
      <c r="MCZ30">
        <v>11470</v>
      </c>
      <c r="MDA30" s="33" t="s">
        <v>37</v>
      </c>
      <c r="MDB30">
        <v>11470</v>
      </c>
      <c r="MDC30" s="33" t="s">
        <v>37</v>
      </c>
      <c r="MDD30">
        <v>11470</v>
      </c>
      <c r="MDE30" s="33" t="s">
        <v>37</v>
      </c>
      <c r="MDF30">
        <v>11470</v>
      </c>
      <c r="MDG30" s="33" t="s">
        <v>37</v>
      </c>
      <c r="MDH30">
        <v>11470</v>
      </c>
      <c r="MDI30" s="33" t="s">
        <v>37</v>
      </c>
      <c r="MDJ30">
        <v>11470</v>
      </c>
      <c r="MDK30" s="33" t="s">
        <v>37</v>
      </c>
      <c r="MDL30">
        <v>11470</v>
      </c>
      <c r="MDM30" s="33" t="s">
        <v>37</v>
      </c>
      <c r="MDN30">
        <v>11470</v>
      </c>
      <c r="MDO30" s="33" t="s">
        <v>37</v>
      </c>
      <c r="MDP30">
        <v>11470</v>
      </c>
      <c r="MDQ30" s="33" t="s">
        <v>37</v>
      </c>
      <c r="MDR30">
        <v>11470</v>
      </c>
      <c r="MDS30" s="33" t="s">
        <v>37</v>
      </c>
      <c r="MDT30">
        <v>11470</v>
      </c>
      <c r="MDU30" s="33" t="s">
        <v>37</v>
      </c>
      <c r="MDV30">
        <v>11470</v>
      </c>
      <c r="MDW30" s="33" t="s">
        <v>37</v>
      </c>
      <c r="MDX30">
        <v>11470</v>
      </c>
      <c r="MDY30" s="33" t="s">
        <v>37</v>
      </c>
      <c r="MDZ30">
        <v>11470</v>
      </c>
      <c r="MEA30" s="33" t="s">
        <v>37</v>
      </c>
      <c r="MEB30">
        <v>11470</v>
      </c>
      <c r="MEC30" s="33" t="s">
        <v>37</v>
      </c>
      <c r="MED30">
        <v>11470</v>
      </c>
      <c r="MEE30" s="33" t="s">
        <v>37</v>
      </c>
      <c r="MEF30">
        <v>11470</v>
      </c>
      <c r="MEG30" s="33" t="s">
        <v>37</v>
      </c>
      <c r="MEH30">
        <v>11470</v>
      </c>
      <c r="MEI30" s="33" t="s">
        <v>37</v>
      </c>
      <c r="MEJ30">
        <v>11470</v>
      </c>
      <c r="MEK30" s="33" t="s">
        <v>37</v>
      </c>
      <c r="MEL30">
        <v>11470</v>
      </c>
      <c r="MEM30" s="33" t="s">
        <v>37</v>
      </c>
      <c r="MEN30">
        <v>11470</v>
      </c>
      <c r="MEO30" s="33" t="s">
        <v>37</v>
      </c>
      <c r="MEP30">
        <v>11470</v>
      </c>
      <c r="MEQ30" s="33" t="s">
        <v>37</v>
      </c>
      <c r="MER30">
        <v>11470</v>
      </c>
      <c r="MES30" s="33" t="s">
        <v>37</v>
      </c>
      <c r="MET30">
        <v>11470</v>
      </c>
      <c r="MEU30" s="33" t="s">
        <v>37</v>
      </c>
      <c r="MEV30">
        <v>11470</v>
      </c>
      <c r="MEW30" s="33" t="s">
        <v>37</v>
      </c>
      <c r="MEX30">
        <v>11470</v>
      </c>
      <c r="MEY30" s="33" t="s">
        <v>37</v>
      </c>
      <c r="MEZ30">
        <v>11470</v>
      </c>
      <c r="MFA30" s="33" t="s">
        <v>37</v>
      </c>
      <c r="MFB30">
        <v>11470</v>
      </c>
      <c r="MFC30" s="33" t="s">
        <v>37</v>
      </c>
      <c r="MFD30">
        <v>11470</v>
      </c>
      <c r="MFE30" s="33" t="s">
        <v>37</v>
      </c>
      <c r="MFF30">
        <v>11470</v>
      </c>
      <c r="MFG30" s="33" t="s">
        <v>37</v>
      </c>
      <c r="MFH30">
        <v>11470</v>
      </c>
      <c r="MFI30" s="33" t="s">
        <v>37</v>
      </c>
      <c r="MFJ30">
        <v>11470</v>
      </c>
      <c r="MFK30" s="33" t="s">
        <v>37</v>
      </c>
      <c r="MFL30">
        <v>11470</v>
      </c>
      <c r="MFM30" s="33" t="s">
        <v>37</v>
      </c>
      <c r="MFN30">
        <v>11470</v>
      </c>
      <c r="MFO30" s="33" t="s">
        <v>37</v>
      </c>
      <c r="MFP30">
        <v>11470</v>
      </c>
      <c r="MFQ30" s="33" t="s">
        <v>37</v>
      </c>
      <c r="MFR30">
        <v>11470</v>
      </c>
      <c r="MFS30" s="33" t="s">
        <v>37</v>
      </c>
      <c r="MFT30">
        <v>11470</v>
      </c>
      <c r="MFU30" s="33" t="s">
        <v>37</v>
      </c>
      <c r="MFV30">
        <v>11470</v>
      </c>
      <c r="MFW30" s="33" t="s">
        <v>37</v>
      </c>
      <c r="MFX30">
        <v>11470</v>
      </c>
      <c r="MFY30" s="33" t="s">
        <v>37</v>
      </c>
      <c r="MFZ30">
        <v>11470</v>
      </c>
      <c r="MGA30" s="33" t="s">
        <v>37</v>
      </c>
      <c r="MGB30">
        <v>11470</v>
      </c>
      <c r="MGC30" s="33" t="s">
        <v>37</v>
      </c>
      <c r="MGD30">
        <v>11470</v>
      </c>
      <c r="MGE30" s="33" t="s">
        <v>37</v>
      </c>
      <c r="MGF30">
        <v>11470</v>
      </c>
      <c r="MGG30" s="33" t="s">
        <v>37</v>
      </c>
      <c r="MGH30">
        <v>11470</v>
      </c>
      <c r="MGI30" s="33" t="s">
        <v>37</v>
      </c>
      <c r="MGJ30">
        <v>11470</v>
      </c>
      <c r="MGK30" s="33" t="s">
        <v>37</v>
      </c>
      <c r="MGL30">
        <v>11470</v>
      </c>
      <c r="MGM30" s="33" t="s">
        <v>37</v>
      </c>
      <c r="MGN30">
        <v>11470</v>
      </c>
      <c r="MGO30" s="33" t="s">
        <v>37</v>
      </c>
      <c r="MGP30">
        <v>11470</v>
      </c>
      <c r="MGQ30" s="33" t="s">
        <v>37</v>
      </c>
      <c r="MGR30">
        <v>11470</v>
      </c>
      <c r="MGS30" s="33" t="s">
        <v>37</v>
      </c>
      <c r="MGT30">
        <v>11470</v>
      </c>
      <c r="MGU30" s="33" t="s">
        <v>37</v>
      </c>
      <c r="MGV30">
        <v>11470</v>
      </c>
      <c r="MGW30" s="33" t="s">
        <v>37</v>
      </c>
      <c r="MGX30">
        <v>11470</v>
      </c>
      <c r="MGY30" s="33" t="s">
        <v>37</v>
      </c>
      <c r="MGZ30">
        <v>11470</v>
      </c>
      <c r="MHA30" s="33" t="s">
        <v>37</v>
      </c>
      <c r="MHB30">
        <v>11470</v>
      </c>
      <c r="MHC30" s="33" t="s">
        <v>37</v>
      </c>
      <c r="MHD30">
        <v>11470</v>
      </c>
      <c r="MHE30" s="33" t="s">
        <v>37</v>
      </c>
      <c r="MHF30">
        <v>11470</v>
      </c>
      <c r="MHG30" s="33" t="s">
        <v>37</v>
      </c>
      <c r="MHH30">
        <v>11470</v>
      </c>
      <c r="MHI30" s="33" t="s">
        <v>37</v>
      </c>
      <c r="MHJ30">
        <v>11470</v>
      </c>
      <c r="MHK30" s="33" t="s">
        <v>37</v>
      </c>
      <c r="MHL30">
        <v>11470</v>
      </c>
      <c r="MHM30" s="33" t="s">
        <v>37</v>
      </c>
      <c r="MHN30">
        <v>11470</v>
      </c>
      <c r="MHO30" s="33" t="s">
        <v>37</v>
      </c>
      <c r="MHP30">
        <v>11470</v>
      </c>
      <c r="MHQ30" s="33" t="s">
        <v>37</v>
      </c>
      <c r="MHR30">
        <v>11470</v>
      </c>
      <c r="MHS30" s="33" t="s">
        <v>37</v>
      </c>
      <c r="MHT30">
        <v>11470</v>
      </c>
      <c r="MHU30" s="33" t="s">
        <v>37</v>
      </c>
      <c r="MHV30">
        <v>11470</v>
      </c>
      <c r="MHW30" s="33" t="s">
        <v>37</v>
      </c>
      <c r="MHX30">
        <v>11470</v>
      </c>
      <c r="MHY30" s="33" t="s">
        <v>37</v>
      </c>
      <c r="MHZ30">
        <v>11470</v>
      </c>
      <c r="MIA30" s="33" t="s">
        <v>37</v>
      </c>
      <c r="MIB30">
        <v>11470</v>
      </c>
      <c r="MIC30" s="33" t="s">
        <v>37</v>
      </c>
      <c r="MID30">
        <v>11470</v>
      </c>
      <c r="MIE30" s="33" t="s">
        <v>37</v>
      </c>
      <c r="MIF30">
        <v>11470</v>
      </c>
      <c r="MIG30" s="33" t="s">
        <v>37</v>
      </c>
      <c r="MIH30">
        <v>11470</v>
      </c>
      <c r="MII30" s="33" t="s">
        <v>37</v>
      </c>
      <c r="MIJ30">
        <v>11470</v>
      </c>
      <c r="MIK30" s="33" t="s">
        <v>37</v>
      </c>
      <c r="MIL30">
        <v>11470</v>
      </c>
      <c r="MIM30" s="33" t="s">
        <v>37</v>
      </c>
      <c r="MIN30">
        <v>11470</v>
      </c>
      <c r="MIO30" s="33" t="s">
        <v>37</v>
      </c>
      <c r="MIP30">
        <v>11470</v>
      </c>
      <c r="MIQ30" s="33" t="s">
        <v>37</v>
      </c>
      <c r="MIR30">
        <v>11470</v>
      </c>
      <c r="MIS30" s="33" t="s">
        <v>37</v>
      </c>
      <c r="MIT30">
        <v>11470</v>
      </c>
      <c r="MIU30" s="33" t="s">
        <v>37</v>
      </c>
      <c r="MIV30">
        <v>11470</v>
      </c>
      <c r="MIW30" s="33" t="s">
        <v>37</v>
      </c>
      <c r="MIX30">
        <v>11470</v>
      </c>
      <c r="MIY30" s="33" t="s">
        <v>37</v>
      </c>
      <c r="MIZ30">
        <v>11470</v>
      </c>
      <c r="MJA30" s="33" t="s">
        <v>37</v>
      </c>
      <c r="MJB30">
        <v>11470</v>
      </c>
      <c r="MJC30" s="33" t="s">
        <v>37</v>
      </c>
      <c r="MJD30">
        <v>11470</v>
      </c>
      <c r="MJE30" s="33" t="s">
        <v>37</v>
      </c>
      <c r="MJF30">
        <v>11470</v>
      </c>
      <c r="MJG30" s="33" t="s">
        <v>37</v>
      </c>
      <c r="MJH30">
        <v>11470</v>
      </c>
      <c r="MJI30" s="33" t="s">
        <v>37</v>
      </c>
      <c r="MJJ30">
        <v>11470</v>
      </c>
      <c r="MJK30" s="33" t="s">
        <v>37</v>
      </c>
      <c r="MJL30">
        <v>11470</v>
      </c>
      <c r="MJM30" s="33" t="s">
        <v>37</v>
      </c>
      <c r="MJN30">
        <v>11470</v>
      </c>
      <c r="MJO30" s="33" t="s">
        <v>37</v>
      </c>
      <c r="MJP30">
        <v>11470</v>
      </c>
      <c r="MJQ30" s="33" t="s">
        <v>37</v>
      </c>
      <c r="MJR30">
        <v>11470</v>
      </c>
      <c r="MJS30" s="33" t="s">
        <v>37</v>
      </c>
      <c r="MJT30">
        <v>11470</v>
      </c>
      <c r="MJU30" s="33" t="s">
        <v>37</v>
      </c>
      <c r="MJV30">
        <v>11470</v>
      </c>
      <c r="MJW30" s="33" t="s">
        <v>37</v>
      </c>
      <c r="MJX30">
        <v>11470</v>
      </c>
      <c r="MJY30" s="33" t="s">
        <v>37</v>
      </c>
      <c r="MJZ30">
        <v>11470</v>
      </c>
      <c r="MKA30" s="33" t="s">
        <v>37</v>
      </c>
      <c r="MKB30">
        <v>11470</v>
      </c>
      <c r="MKC30" s="33" t="s">
        <v>37</v>
      </c>
      <c r="MKD30">
        <v>11470</v>
      </c>
      <c r="MKE30" s="33" t="s">
        <v>37</v>
      </c>
      <c r="MKF30">
        <v>11470</v>
      </c>
      <c r="MKG30" s="33" t="s">
        <v>37</v>
      </c>
      <c r="MKH30">
        <v>11470</v>
      </c>
      <c r="MKI30" s="33" t="s">
        <v>37</v>
      </c>
      <c r="MKJ30">
        <v>11470</v>
      </c>
      <c r="MKK30" s="33" t="s">
        <v>37</v>
      </c>
      <c r="MKL30">
        <v>11470</v>
      </c>
      <c r="MKM30" s="33" t="s">
        <v>37</v>
      </c>
      <c r="MKN30">
        <v>11470</v>
      </c>
      <c r="MKO30" s="33" t="s">
        <v>37</v>
      </c>
      <c r="MKP30">
        <v>11470</v>
      </c>
      <c r="MKQ30" s="33" t="s">
        <v>37</v>
      </c>
      <c r="MKR30">
        <v>11470</v>
      </c>
      <c r="MKS30" s="33" t="s">
        <v>37</v>
      </c>
      <c r="MKT30">
        <v>11470</v>
      </c>
      <c r="MKU30" s="33" t="s">
        <v>37</v>
      </c>
      <c r="MKV30">
        <v>11470</v>
      </c>
      <c r="MKW30" s="33" t="s">
        <v>37</v>
      </c>
      <c r="MKX30">
        <v>11470</v>
      </c>
      <c r="MKY30" s="33" t="s">
        <v>37</v>
      </c>
      <c r="MKZ30">
        <v>11470</v>
      </c>
      <c r="MLA30" s="33" t="s">
        <v>37</v>
      </c>
      <c r="MLB30">
        <v>11470</v>
      </c>
      <c r="MLC30" s="33" t="s">
        <v>37</v>
      </c>
      <c r="MLD30">
        <v>11470</v>
      </c>
      <c r="MLE30" s="33" t="s">
        <v>37</v>
      </c>
      <c r="MLF30">
        <v>11470</v>
      </c>
      <c r="MLG30" s="33" t="s">
        <v>37</v>
      </c>
      <c r="MLH30">
        <v>11470</v>
      </c>
      <c r="MLI30" s="33" t="s">
        <v>37</v>
      </c>
      <c r="MLJ30">
        <v>11470</v>
      </c>
      <c r="MLK30" s="33" t="s">
        <v>37</v>
      </c>
      <c r="MLL30">
        <v>11470</v>
      </c>
      <c r="MLM30" s="33" t="s">
        <v>37</v>
      </c>
      <c r="MLN30">
        <v>11470</v>
      </c>
      <c r="MLO30" s="33" t="s">
        <v>37</v>
      </c>
      <c r="MLP30">
        <v>11470</v>
      </c>
      <c r="MLQ30" s="33" t="s">
        <v>37</v>
      </c>
      <c r="MLR30">
        <v>11470</v>
      </c>
      <c r="MLS30" s="33" t="s">
        <v>37</v>
      </c>
      <c r="MLT30">
        <v>11470</v>
      </c>
      <c r="MLU30" s="33" t="s">
        <v>37</v>
      </c>
      <c r="MLV30">
        <v>11470</v>
      </c>
      <c r="MLW30" s="33" t="s">
        <v>37</v>
      </c>
      <c r="MLX30">
        <v>11470</v>
      </c>
      <c r="MLY30" s="33" t="s">
        <v>37</v>
      </c>
      <c r="MLZ30">
        <v>11470</v>
      </c>
      <c r="MMA30" s="33" t="s">
        <v>37</v>
      </c>
      <c r="MMB30">
        <v>11470</v>
      </c>
      <c r="MMC30" s="33" t="s">
        <v>37</v>
      </c>
      <c r="MMD30">
        <v>11470</v>
      </c>
      <c r="MME30" s="33" t="s">
        <v>37</v>
      </c>
      <c r="MMF30">
        <v>11470</v>
      </c>
      <c r="MMG30" s="33" t="s">
        <v>37</v>
      </c>
      <c r="MMH30">
        <v>11470</v>
      </c>
      <c r="MMI30" s="33" t="s">
        <v>37</v>
      </c>
      <c r="MMJ30">
        <v>11470</v>
      </c>
      <c r="MMK30" s="33" t="s">
        <v>37</v>
      </c>
      <c r="MML30">
        <v>11470</v>
      </c>
      <c r="MMM30" s="33" t="s">
        <v>37</v>
      </c>
      <c r="MMN30">
        <v>11470</v>
      </c>
      <c r="MMO30" s="33" t="s">
        <v>37</v>
      </c>
      <c r="MMP30">
        <v>11470</v>
      </c>
      <c r="MMQ30" s="33" t="s">
        <v>37</v>
      </c>
      <c r="MMR30">
        <v>11470</v>
      </c>
      <c r="MMS30" s="33" t="s">
        <v>37</v>
      </c>
      <c r="MMT30">
        <v>11470</v>
      </c>
      <c r="MMU30" s="33" t="s">
        <v>37</v>
      </c>
      <c r="MMV30">
        <v>11470</v>
      </c>
      <c r="MMW30" s="33" t="s">
        <v>37</v>
      </c>
      <c r="MMX30">
        <v>11470</v>
      </c>
      <c r="MMY30" s="33" t="s">
        <v>37</v>
      </c>
      <c r="MMZ30">
        <v>11470</v>
      </c>
      <c r="MNA30" s="33" t="s">
        <v>37</v>
      </c>
      <c r="MNB30">
        <v>11470</v>
      </c>
      <c r="MNC30" s="33" t="s">
        <v>37</v>
      </c>
      <c r="MND30">
        <v>11470</v>
      </c>
      <c r="MNE30" s="33" t="s">
        <v>37</v>
      </c>
      <c r="MNF30">
        <v>11470</v>
      </c>
      <c r="MNG30" s="33" t="s">
        <v>37</v>
      </c>
      <c r="MNH30">
        <v>11470</v>
      </c>
      <c r="MNI30" s="33" t="s">
        <v>37</v>
      </c>
      <c r="MNJ30">
        <v>11470</v>
      </c>
      <c r="MNK30" s="33" t="s">
        <v>37</v>
      </c>
      <c r="MNL30">
        <v>11470</v>
      </c>
      <c r="MNM30" s="33" t="s">
        <v>37</v>
      </c>
      <c r="MNN30">
        <v>11470</v>
      </c>
      <c r="MNO30" s="33" t="s">
        <v>37</v>
      </c>
      <c r="MNP30">
        <v>11470</v>
      </c>
      <c r="MNQ30" s="33" t="s">
        <v>37</v>
      </c>
      <c r="MNR30">
        <v>11470</v>
      </c>
      <c r="MNS30" s="33" t="s">
        <v>37</v>
      </c>
      <c r="MNT30">
        <v>11470</v>
      </c>
      <c r="MNU30" s="33" t="s">
        <v>37</v>
      </c>
      <c r="MNV30">
        <v>11470</v>
      </c>
      <c r="MNW30" s="33" t="s">
        <v>37</v>
      </c>
      <c r="MNX30">
        <v>11470</v>
      </c>
      <c r="MNY30" s="33" t="s">
        <v>37</v>
      </c>
      <c r="MNZ30">
        <v>11470</v>
      </c>
      <c r="MOA30" s="33" t="s">
        <v>37</v>
      </c>
      <c r="MOB30">
        <v>11470</v>
      </c>
      <c r="MOC30" s="33" t="s">
        <v>37</v>
      </c>
      <c r="MOD30">
        <v>11470</v>
      </c>
      <c r="MOE30" s="33" t="s">
        <v>37</v>
      </c>
      <c r="MOF30">
        <v>11470</v>
      </c>
      <c r="MOG30" s="33" t="s">
        <v>37</v>
      </c>
      <c r="MOH30">
        <v>11470</v>
      </c>
      <c r="MOI30" s="33" t="s">
        <v>37</v>
      </c>
      <c r="MOJ30">
        <v>11470</v>
      </c>
      <c r="MOK30" s="33" t="s">
        <v>37</v>
      </c>
      <c r="MOL30">
        <v>11470</v>
      </c>
      <c r="MOM30" s="33" t="s">
        <v>37</v>
      </c>
      <c r="MON30">
        <v>11470</v>
      </c>
      <c r="MOO30" s="33" t="s">
        <v>37</v>
      </c>
      <c r="MOP30">
        <v>11470</v>
      </c>
      <c r="MOQ30" s="33" t="s">
        <v>37</v>
      </c>
      <c r="MOR30">
        <v>11470</v>
      </c>
      <c r="MOS30" s="33" t="s">
        <v>37</v>
      </c>
      <c r="MOT30">
        <v>11470</v>
      </c>
      <c r="MOU30" s="33" t="s">
        <v>37</v>
      </c>
      <c r="MOV30">
        <v>11470</v>
      </c>
      <c r="MOW30" s="33" t="s">
        <v>37</v>
      </c>
      <c r="MOX30">
        <v>11470</v>
      </c>
      <c r="MOY30" s="33" t="s">
        <v>37</v>
      </c>
      <c r="MOZ30">
        <v>11470</v>
      </c>
      <c r="MPA30" s="33" t="s">
        <v>37</v>
      </c>
      <c r="MPB30">
        <v>11470</v>
      </c>
      <c r="MPC30" s="33" t="s">
        <v>37</v>
      </c>
      <c r="MPD30">
        <v>11470</v>
      </c>
      <c r="MPE30" s="33" t="s">
        <v>37</v>
      </c>
      <c r="MPF30">
        <v>11470</v>
      </c>
      <c r="MPG30" s="33" t="s">
        <v>37</v>
      </c>
      <c r="MPH30">
        <v>11470</v>
      </c>
      <c r="MPI30" s="33" t="s">
        <v>37</v>
      </c>
      <c r="MPJ30">
        <v>11470</v>
      </c>
      <c r="MPK30" s="33" t="s">
        <v>37</v>
      </c>
      <c r="MPL30">
        <v>11470</v>
      </c>
      <c r="MPM30" s="33" t="s">
        <v>37</v>
      </c>
      <c r="MPN30">
        <v>11470</v>
      </c>
      <c r="MPO30" s="33" t="s">
        <v>37</v>
      </c>
      <c r="MPP30">
        <v>11470</v>
      </c>
      <c r="MPQ30" s="33" t="s">
        <v>37</v>
      </c>
      <c r="MPR30">
        <v>11470</v>
      </c>
      <c r="MPS30" s="33" t="s">
        <v>37</v>
      </c>
      <c r="MPT30">
        <v>11470</v>
      </c>
      <c r="MPU30" s="33" t="s">
        <v>37</v>
      </c>
      <c r="MPV30">
        <v>11470</v>
      </c>
      <c r="MPW30" s="33" t="s">
        <v>37</v>
      </c>
      <c r="MPX30">
        <v>11470</v>
      </c>
      <c r="MPY30" s="33" t="s">
        <v>37</v>
      </c>
      <c r="MPZ30">
        <v>11470</v>
      </c>
      <c r="MQA30" s="33" t="s">
        <v>37</v>
      </c>
      <c r="MQB30">
        <v>11470</v>
      </c>
      <c r="MQC30" s="33" t="s">
        <v>37</v>
      </c>
      <c r="MQD30">
        <v>11470</v>
      </c>
      <c r="MQE30" s="33" t="s">
        <v>37</v>
      </c>
      <c r="MQF30">
        <v>11470</v>
      </c>
      <c r="MQG30" s="33" t="s">
        <v>37</v>
      </c>
      <c r="MQH30">
        <v>11470</v>
      </c>
      <c r="MQI30" s="33" t="s">
        <v>37</v>
      </c>
      <c r="MQJ30">
        <v>11470</v>
      </c>
      <c r="MQK30" s="33" t="s">
        <v>37</v>
      </c>
      <c r="MQL30">
        <v>11470</v>
      </c>
      <c r="MQM30" s="33" t="s">
        <v>37</v>
      </c>
      <c r="MQN30">
        <v>11470</v>
      </c>
      <c r="MQO30" s="33" t="s">
        <v>37</v>
      </c>
      <c r="MQP30">
        <v>11470</v>
      </c>
      <c r="MQQ30" s="33" t="s">
        <v>37</v>
      </c>
      <c r="MQR30">
        <v>11470</v>
      </c>
      <c r="MQS30" s="33" t="s">
        <v>37</v>
      </c>
      <c r="MQT30">
        <v>11470</v>
      </c>
      <c r="MQU30" s="33" t="s">
        <v>37</v>
      </c>
      <c r="MQV30">
        <v>11470</v>
      </c>
      <c r="MQW30" s="33" t="s">
        <v>37</v>
      </c>
      <c r="MQX30">
        <v>11470</v>
      </c>
      <c r="MQY30" s="33" t="s">
        <v>37</v>
      </c>
      <c r="MQZ30">
        <v>11470</v>
      </c>
      <c r="MRA30" s="33" t="s">
        <v>37</v>
      </c>
      <c r="MRB30">
        <v>11470</v>
      </c>
      <c r="MRC30" s="33" t="s">
        <v>37</v>
      </c>
      <c r="MRD30">
        <v>11470</v>
      </c>
      <c r="MRE30" s="33" t="s">
        <v>37</v>
      </c>
      <c r="MRF30">
        <v>11470</v>
      </c>
      <c r="MRG30" s="33" t="s">
        <v>37</v>
      </c>
      <c r="MRH30">
        <v>11470</v>
      </c>
      <c r="MRI30" s="33" t="s">
        <v>37</v>
      </c>
      <c r="MRJ30">
        <v>11470</v>
      </c>
      <c r="MRK30" s="33" t="s">
        <v>37</v>
      </c>
      <c r="MRL30">
        <v>11470</v>
      </c>
      <c r="MRM30" s="33" t="s">
        <v>37</v>
      </c>
      <c r="MRN30">
        <v>11470</v>
      </c>
      <c r="MRO30" s="33" t="s">
        <v>37</v>
      </c>
      <c r="MRP30">
        <v>11470</v>
      </c>
      <c r="MRQ30" s="33" t="s">
        <v>37</v>
      </c>
      <c r="MRR30">
        <v>11470</v>
      </c>
      <c r="MRS30" s="33" t="s">
        <v>37</v>
      </c>
      <c r="MRT30">
        <v>11470</v>
      </c>
      <c r="MRU30" s="33" t="s">
        <v>37</v>
      </c>
      <c r="MRV30">
        <v>11470</v>
      </c>
      <c r="MRW30" s="33" t="s">
        <v>37</v>
      </c>
      <c r="MRX30">
        <v>11470</v>
      </c>
      <c r="MRY30" s="33" t="s">
        <v>37</v>
      </c>
      <c r="MRZ30">
        <v>11470</v>
      </c>
      <c r="MSA30" s="33" t="s">
        <v>37</v>
      </c>
      <c r="MSB30">
        <v>11470</v>
      </c>
      <c r="MSC30" s="33" t="s">
        <v>37</v>
      </c>
      <c r="MSD30">
        <v>11470</v>
      </c>
      <c r="MSE30" s="33" t="s">
        <v>37</v>
      </c>
      <c r="MSF30">
        <v>11470</v>
      </c>
      <c r="MSG30" s="33" t="s">
        <v>37</v>
      </c>
      <c r="MSH30">
        <v>11470</v>
      </c>
      <c r="MSI30" s="33" t="s">
        <v>37</v>
      </c>
      <c r="MSJ30">
        <v>11470</v>
      </c>
      <c r="MSK30" s="33" t="s">
        <v>37</v>
      </c>
      <c r="MSL30">
        <v>11470</v>
      </c>
      <c r="MSM30" s="33" t="s">
        <v>37</v>
      </c>
      <c r="MSN30">
        <v>11470</v>
      </c>
      <c r="MSO30" s="33" t="s">
        <v>37</v>
      </c>
      <c r="MSP30">
        <v>11470</v>
      </c>
      <c r="MSQ30" s="33" t="s">
        <v>37</v>
      </c>
      <c r="MSR30">
        <v>11470</v>
      </c>
      <c r="MSS30" s="33" t="s">
        <v>37</v>
      </c>
      <c r="MST30">
        <v>11470</v>
      </c>
      <c r="MSU30" s="33" t="s">
        <v>37</v>
      </c>
      <c r="MSV30">
        <v>11470</v>
      </c>
      <c r="MSW30" s="33" t="s">
        <v>37</v>
      </c>
      <c r="MSX30">
        <v>11470</v>
      </c>
      <c r="MSY30" s="33" t="s">
        <v>37</v>
      </c>
      <c r="MSZ30">
        <v>11470</v>
      </c>
      <c r="MTA30" s="33" t="s">
        <v>37</v>
      </c>
      <c r="MTB30">
        <v>11470</v>
      </c>
      <c r="MTC30" s="33" t="s">
        <v>37</v>
      </c>
      <c r="MTD30">
        <v>11470</v>
      </c>
      <c r="MTE30" s="33" t="s">
        <v>37</v>
      </c>
      <c r="MTF30">
        <v>11470</v>
      </c>
      <c r="MTG30" s="33" t="s">
        <v>37</v>
      </c>
      <c r="MTH30">
        <v>11470</v>
      </c>
      <c r="MTI30" s="33" t="s">
        <v>37</v>
      </c>
      <c r="MTJ30">
        <v>11470</v>
      </c>
      <c r="MTK30" s="33" t="s">
        <v>37</v>
      </c>
      <c r="MTL30">
        <v>11470</v>
      </c>
      <c r="MTM30" s="33" t="s">
        <v>37</v>
      </c>
      <c r="MTN30">
        <v>11470</v>
      </c>
      <c r="MTO30" s="33" t="s">
        <v>37</v>
      </c>
      <c r="MTP30">
        <v>11470</v>
      </c>
      <c r="MTQ30" s="33" t="s">
        <v>37</v>
      </c>
      <c r="MTR30">
        <v>11470</v>
      </c>
      <c r="MTS30" s="33" t="s">
        <v>37</v>
      </c>
      <c r="MTT30">
        <v>11470</v>
      </c>
      <c r="MTU30" s="33" t="s">
        <v>37</v>
      </c>
      <c r="MTV30">
        <v>11470</v>
      </c>
      <c r="MTW30" s="33" t="s">
        <v>37</v>
      </c>
      <c r="MTX30">
        <v>11470</v>
      </c>
      <c r="MTY30" s="33" t="s">
        <v>37</v>
      </c>
      <c r="MTZ30">
        <v>11470</v>
      </c>
      <c r="MUA30" s="33" t="s">
        <v>37</v>
      </c>
      <c r="MUB30">
        <v>11470</v>
      </c>
      <c r="MUC30" s="33" t="s">
        <v>37</v>
      </c>
      <c r="MUD30">
        <v>11470</v>
      </c>
      <c r="MUE30" s="33" t="s">
        <v>37</v>
      </c>
      <c r="MUF30">
        <v>11470</v>
      </c>
      <c r="MUG30" s="33" t="s">
        <v>37</v>
      </c>
      <c r="MUH30">
        <v>11470</v>
      </c>
      <c r="MUI30" s="33" t="s">
        <v>37</v>
      </c>
      <c r="MUJ30">
        <v>11470</v>
      </c>
      <c r="MUK30" s="33" t="s">
        <v>37</v>
      </c>
      <c r="MUL30">
        <v>11470</v>
      </c>
      <c r="MUM30" s="33" t="s">
        <v>37</v>
      </c>
      <c r="MUN30">
        <v>11470</v>
      </c>
      <c r="MUO30" s="33" t="s">
        <v>37</v>
      </c>
      <c r="MUP30">
        <v>11470</v>
      </c>
      <c r="MUQ30" s="33" t="s">
        <v>37</v>
      </c>
      <c r="MUR30">
        <v>11470</v>
      </c>
      <c r="MUS30" s="33" t="s">
        <v>37</v>
      </c>
      <c r="MUT30">
        <v>11470</v>
      </c>
      <c r="MUU30" s="33" t="s">
        <v>37</v>
      </c>
      <c r="MUV30">
        <v>11470</v>
      </c>
      <c r="MUW30" s="33" t="s">
        <v>37</v>
      </c>
      <c r="MUX30">
        <v>11470</v>
      </c>
      <c r="MUY30" s="33" t="s">
        <v>37</v>
      </c>
      <c r="MUZ30">
        <v>11470</v>
      </c>
      <c r="MVA30" s="33" t="s">
        <v>37</v>
      </c>
      <c r="MVB30">
        <v>11470</v>
      </c>
      <c r="MVC30" s="33" t="s">
        <v>37</v>
      </c>
      <c r="MVD30">
        <v>11470</v>
      </c>
      <c r="MVE30" s="33" t="s">
        <v>37</v>
      </c>
      <c r="MVF30">
        <v>11470</v>
      </c>
      <c r="MVG30" s="33" t="s">
        <v>37</v>
      </c>
      <c r="MVH30">
        <v>11470</v>
      </c>
      <c r="MVI30" s="33" t="s">
        <v>37</v>
      </c>
      <c r="MVJ30">
        <v>11470</v>
      </c>
      <c r="MVK30" s="33" t="s">
        <v>37</v>
      </c>
      <c r="MVL30">
        <v>11470</v>
      </c>
      <c r="MVM30" s="33" t="s">
        <v>37</v>
      </c>
      <c r="MVN30">
        <v>11470</v>
      </c>
      <c r="MVO30" s="33" t="s">
        <v>37</v>
      </c>
      <c r="MVP30">
        <v>11470</v>
      </c>
      <c r="MVQ30" s="33" t="s">
        <v>37</v>
      </c>
      <c r="MVR30">
        <v>11470</v>
      </c>
      <c r="MVS30" s="33" t="s">
        <v>37</v>
      </c>
      <c r="MVT30">
        <v>11470</v>
      </c>
      <c r="MVU30" s="33" t="s">
        <v>37</v>
      </c>
      <c r="MVV30">
        <v>11470</v>
      </c>
      <c r="MVW30" s="33" t="s">
        <v>37</v>
      </c>
      <c r="MVX30">
        <v>11470</v>
      </c>
      <c r="MVY30" s="33" t="s">
        <v>37</v>
      </c>
      <c r="MVZ30">
        <v>11470</v>
      </c>
      <c r="MWA30" s="33" t="s">
        <v>37</v>
      </c>
      <c r="MWB30">
        <v>11470</v>
      </c>
      <c r="MWC30" s="33" t="s">
        <v>37</v>
      </c>
      <c r="MWD30">
        <v>11470</v>
      </c>
      <c r="MWE30" s="33" t="s">
        <v>37</v>
      </c>
      <c r="MWF30">
        <v>11470</v>
      </c>
      <c r="MWG30" s="33" t="s">
        <v>37</v>
      </c>
      <c r="MWH30">
        <v>11470</v>
      </c>
      <c r="MWI30" s="33" t="s">
        <v>37</v>
      </c>
      <c r="MWJ30">
        <v>11470</v>
      </c>
      <c r="MWK30" s="33" t="s">
        <v>37</v>
      </c>
      <c r="MWL30">
        <v>11470</v>
      </c>
      <c r="MWM30" s="33" t="s">
        <v>37</v>
      </c>
      <c r="MWN30">
        <v>11470</v>
      </c>
      <c r="MWO30" s="33" t="s">
        <v>37</v>
      </c>
      <c r="MWP30">
        <v>11470</v>
      </c>
      <c r="MWQ30" s="33" t="s">
        <v>37</v>
      </c>
      <c r="MWR30">
        <v>11470</v>
      </c>
      <c r="MWS30" s="33" t="s">
        <v>37</v>
      </c>
      <c r="MWT30">
        <v>11470</v>
      </c>
      <c r="MWU30" s="33" t="s">
        <v>37</v>
      </c>
      <c r="MWV30">
        <v>11470</v>
      </c>
      <c r="MWW30" s="33" t="s">
        <v>37</v>
      </c>
      <c r="MWX30">
        <v>11470</v>
      </c>
      <c r="MWY30" s="33" t="s">
        <v>37</v>
      </c>
      <c r="MWZ30">
        <v>11470</v>
      </c>
      <c r="MXA30" s="33" t="s">
        <v>37</v>
      </c>
      <c r="MXB30">
        <v>11470</v>
      </c>
      <c r="MXC30" s="33" t="s">
        <v>37</v>
      </c>
      <c r="MXD30">
        <v>11470</v>
      </c>
      <c r="MXE30" s="33" t="s">
        <v>37</v>
      </c>
      <c r="MXF30">
        <v>11470</v>
      </c>
      <c r="MXG30" s="33" t="s">
        <v>37</v>
      </c>
      <c r="MXH30">
        <v>11470</v>
      </c>
      <c r="MXI30" s="33" t="s">
        <v>37</v>
      </c>
      <c r="MXJ30">
        <v>11470</v>
      </c>
      <c r="MXK30" s="33" t="s">
        <v>37</v>
      </c>
      <c r="MXL30">
        <v>11470</v>
      </c>
      <c r="MXM30" s="33" t="s">
        <v>37</v>
      </c>
      <c r="MXN30">
        <v>11470</v>
      </c>
      <c r="MXO30" s="33" t="s">
        <v>37</v>
      </c>
      <c r="MXP30">
        <v>11470</v>
      </c>
      <c r="MXQ30" s="33" t="s">
        <v>37</v>
      </c>
      <c r="MXR30">
        <v>11470</v>
      </c>
      <c r="MXS30" s="33" t="s">
        <v>37</v>
      </c>
      <c r="MXT30">
        <v>11470</v>
      </c>
      <c r="MXU30" s="33" t="s">
        <v>37</v>
      </c>
      <c r="MXV30">
        <v>11470</v>
      </c>
      <c r="MXW30" s="33" t="s">
        <v>37</v>
      </c>
      <c r="MXX30">
        <v>11470</v>
      </c>
      <c r="MXY30" s="33" t="s">
        <v>37</v>
      </c>
      <c r="MXZ30">
        <v>11470</v>
      </c>
      <c r="MYA30" s="33" t="s">
        <v>37</v>
      </c>
      <c r="MYB30">
        <v>11470</v>
      </c>
      <c r="MYC30" s="33" t="s">
        <v>37</v>
      </c>
      <c r="MYD30">
        <v>11470</v>
      </c>
      <c r="MYE30" s="33" t="s">
        <v>37</v>
      </c>
      <c r="MYF30">
        <v>11470</v>
      </c>
      <c r="MYG30" s="33" t="s">
        <v>37</v>
      </c>
      <c r="MYH30">
        <v>11470</v>
      </c>
      <c r="MYI30" s="33" t="s">
        <v>37</v>
      </c>
      <c r="MYJ30">
        <v>11470</v>
      </c>
      <c r="MYK30" s="33" t="s">
        <v>37</v>
      </c>
      <c r="MYL30">
        <v>11470</v>
      </c>
      <c r="MYM30" s="33" t="s">
        <v>37</v>
      </c>
      <c r="MYN30">
        <v>11470</v>
      </c>
      <c r="MYO30" s="33" t="s">
        <v>37</v>
      </c>
      <c r="MYP30">
        <v>11470</v>
      </c>
      <c r="MYQ30" s="33" t="s">
        <v>37</v>
      </c>
      <c r="MYR30">
        <v>11470</v>
      </c>
      <c r="MYS30" s="33" t="s">
        <v>37</v>
      </c>
      <c r="MYT30">
        <v>11470</v>
      </c>
      <c r="MYU30" s="33" t="s">
        <v>37</v>
      </c>
      <c r="MYV30">
        <v>11470</v>
      </c>
      <c r="MYW30" s="33" t="s">
        <v>37</v>
      </c>
      <c r="MYX30">
        <v>11470</v>
      </c>
      <c r="MYY30" s="33" t="s">
        <v>37</v>
      </c>
      <c r="MYZ30">
        <v>11470</v>
      </c>
      <c r="MZA30" s="33" t="s">
        <v>37</v>
      </c>
      <c r="MZB30">
        <v>11470</v>
      </c>
      <c r="MZC30" s="33" t="s">
        <v>37</v>
      </c>
      <c r="MZD30">
        <v>11470</v>
      </c>
      <c r="MZE30" s="33" t="s">
        <v>37</v>
      </c>
      <c r="MZF30">
        <v>11470</v>
      </c>
      <c r="MZG30" s="33" t="s">
        <v>37</v>
      </c>
      <c r="MZH30">
        <v>11470</v>
      </c>
      <c r="MZI30" s="33" t="s">
        <v>37</v>
      </c>
      <c r="MZJ30">
        <v>11470</v>
      </c>
      <c r="MZK30" s="33" t="s">
        <v>37</v>
      </c>
      <c r="MZL30">
        <v>11470</v>
      </c>
      <c r="MZM30" s="33" t="s">
        <v>37</v>
      </c>
      <c r="MZN30">
        <v>11470</v>
      </c>
      <c r="MZO30" s="33" t="s">
        <v>37</v>
      </c>
      <c r="MZP30">
        <v>11470</v>
      </c>
      <c r="MZQ30" s="33" t="s">
        <v>37</v>
      </c>
      <c r="MZR30">
        <v>11470</v>
      </c>
      <c r="MZS30" s="33" t="s">
        <v>37</v>
      </c>
      <c r="MZT30">
        <v>11470</v>
      </c>
      <c r="MZU30" s="33" t="s">
        <v>37</v>
      </c>
      <c r="MZV30">
        <v>11470</v>
      </c>
      <c r="MZW30" s="33" t="s">
        <v>37</v>
      </c>
      <c r="MZX30">
        <v>11470</v>
      </c>
      <c r="MZY30" s="33" t="s">
        <v>37</v>
      </c>
      <c r="MZZ30">
        <v>11470</v>
      </c>
      <c r="NAA30" s="33" t="s">
        <v>37</v>
      </c>
      <c r="NAB30">
        <v>11470</v>
      </c>
      <c r="NAC30" s="33" t="s">
        <v>37</v>
      </c>
      <c r="NAD30">
        <v>11470</v>
      </c>
      <c r="NAE30" s="33" t="s">
        <v>37</v>
      </c>
      <c r="NAF30">
        <v>11470</v>
      </c>
      <c r="NAG30" s="33" t="s">
        <v>37</v>
      </c>
      <c r="NAH30">
        <v>11470</v>
      </c>
      <c r="NAI30" s="33" t="s">
        <v>37</v>
      </c>
      <c r="NAJ30">
        <v>11470</v>
      </c>
      <c r="NAK30" s="33" t="s">
        <v>37</v>
      </c>
      <c r="NAL30">
        <v>11470</v>
      </c>
      <c r="NAM30" s="33" t="s">
        <v>37</v>
      </c>
      <c r="NAN30">
        <v>11470</v>
      </c>
      <c r="NAO30" s="33" t="s">
        <v>37</v>
      </c>
      <c r="NAP30">
        <v>11470</v>
      </c>
      <c r="NAQ30" s="33" t="s">
        <v>37</v>
      </c>
      <c r="NAR30">
        <v>11470</v>
      </c>
      <c r="NAS30" s="33" t="s">
        <v>37</v>
      </c>
      <c r="NAT30">
        <v>11470</v>
      </c>
      <c r="NAU30" s="33" t="s">
        <v>37</v>
      </c>
      <c r="NAV30">
        <v>11470</v>
      </c>
      <c r="NAW30" s="33" t="s">
        <v>37</v>
      </c>
      <c r="NAX30">
        <v>11470</v>
      </c>
      <c r="NAY30" s="33" t="s">
        <v>37</v>
      </c>
      <c r="NAZ30">
        <v>11470</v>
      </c>
      <c r="NBA30" s="33" t="s">
        <v>37</v>
      </c>
      <c r="NBB30">
        <v>11470</v>
      </c>
      <c r="NBC30" s="33" t="s">
        <v>37</v>
      </c>
      <c r="NBD30">
        <v>11470</v>
      </c>
      <c r="NBE30" s="33" t="s">
        <v>37</v>
      </c>
      <c r="NBF30">
        <v>11470</v>
      </c>
      <c r="NBG30" s="33" t="s">
        <v>37</v>
      </c>
      <c r="NBH30">
        <v>11470</v>
      </c>
      <c r="NBI30" s="33" t="s">
        <v>37</v>
      </c>
      <c r="NBJ30">
        <v>11470</v>
      </c>
      <c r="NBK30" s="33" t="s">
        <v>37</v>
      </c>
      <c r="NBL30">
        <v>11470</v>
      </c>
      <c r="NBM30" s="33" t="s">
        <v>37</v>
      </c>
      <c r="NBN30">
        <v>11470</v>
      </c>
      <c r="NBO30" s="33" t="s">
        <v>37</v>
      </c>
      <c r="NBP30">
        <v>11470</v>
      </c>
      <c r="NBQ30" s="33" t="s">
        <v>37</v>
      </c>
      <c r="NBR30">
        <v>11470</v>
      </c>
      <c r="NBS30" s="33" t="s">
        <v>37</v>
      </c>
      <c r="NBT30">
        <v>11470</v>
      </c>
      <c r="NBU30" s="33" t="s">
        <v>37</v>
      </c>
      <c r="NBV30">
        <v>11470</v>
      </c>
      <c r="NBW30" s="33" t="s">
        <v>37</v>
      </c>
      <c r="NBX30">
        <v>11470</v>
      </c>
      <c r="NBY30" s="33" t="s">
        <v>37</v>
      </c>
      <c r="NBZ30">
        <v>11470</v>
      </c>
      <c r="NCA30" s="33" t="s">
        <v>37</v>
      </c>
      <c r="NCB30">
        <v>11470</v>
      </c>
      <c r="NCC30" s="33" t="s">
        <v>37</v>
      </c>
      <c r="NCD30">
        <v>11470</v>
      </c>
      <c r="NCE30" s="33" t="s">
        <v>37</v>
      </c>
      <c r="NCF30">
        <v>11470</v>
      </c>
      <c r="NCG30" s="33" t="s">
        <v>37</v>
      </c>
      <c r="NCH30">
        <v>11470</v>
      </c>
      <c r="NCI30" s="33" t="s">
        <v>37</v>
      </c>
      <c r="NCJ30">
        <v>11470</v>
      </c>
      <c r="NCK30" s="33" t="s">
        <v>37</v>
      </c>
      <c r="NCL30">
        <v>11470</v>
      </c>
      <c r="NCM30" s="33" t="s">
        <v>37</v>
      </c>
      <c r="NCN30">
        <v>11470</v>
      </c>
      <c r="NCO30" s="33" t="s">
        <v>37</v>
      </c>
      <c r="NCP30">
        <v>11470</v>
      </c>
      <c r="NCQ30" s="33" t="s">
        <v>37</v>
      </c>
      <c r="NCR30">
        <v>11470</v>
      </c>
      <c r="NCS30" s="33" t="s">
        <v>37</v>
      </c>
      <c r="NCT30">
        <v>11470</v>
      </c>
      <c r="NCU30" s="33" t="s">
        <v>37</v>
      </c>
      <c r="NCV30">
        <v>11470</v>
      </c>
      <c r="NCW30" s="33" t="s">
        <v>37</v>
      </c>
      <c r="NCX30">
        <v>11470</v>
      </c>
      <c r="NCY30" s="33" t="s">
        <v>37</v>
      </c>
      <c r="NCZ30">
        <v>11470</v>
      </c>
      <c r="NDA30" s="33" t="s">
        <v>37</v>
      </c>
      <c r="NDB30">
        <v>11470</v>
      </c>
      <c r="NDC30" s="33" t="s">
        <v>37</v>
      </c>
      <c r="NDD30">
        <v>11470</v>
      </c>
      <c r="NDE30" s="33" t="s">
        <v>37</v>
      </c>
      <c r="NDF30">
        <v>11470</v>
      </c>
      <c r="NDG30" s="33" t="s">
        <v>37</v>
      </c>
      <c r="NDH30">
        <v>11470</v>
      </c>
      <c r="NDI30" s="33" t="s">
        <v>37</v>
      </c>
      <c r="NDJ30">
        <v>11470</v>
      </c>
      <c r="NDK30" s="33" t="s">
        <v>37</v>
      </c>
      <c r="NDL30">
        <v>11470</v>
      </c>
      <c r="NDM30" s="33" t="s">
        <v>37</v>
      </c>
      <c r="NDN30">
        <v>11470</v>
      </c>
      <c r="NDO30" s="33" t="s">
        <v>37</v>
      </c>
      <c r="NDP30">
        <v>11470</v>
      </c>
      <c r="NDQ30" s="33" t="s">
        <v>37</v>
      </c>
      <c r="NDR30">
        <v>11470</v>
      </c>
      <c r="NDS30" s="33" t="s">
        <v>37</v>
      </c>
      <c r="NDT30">
        <v>11470</v>
      </c>
      <c r="NDU30" s="33" t="s">
        <v>37</v>
      </c>
      <c r="NDV30">
        <v>11470</v>
      </c>
      <c r="NDW30" s="33" t="s">
        <v>37</v>
      </c>
      <c r="NDX30">
        <v>11470</v>
      </c>
      <c r="NDY30" s="33" t="s">
        <v>37</v>
      </c>
      <c r="NDZ30">
        <v>11470</v>
      </c>
      <c r="NEA30" s="33" t="s">
        <v>37</v>
      </c>
      <c r="NEB30">
        <v>11470</v>
      </c>
      <c r="NEC30" s="33" t="s">
        <v>37</v>
      </c>
      <c r="NED30">
        <v>11470</v>
      </c>
      <c r="NEE30" s="33" t="s">
        <v>37</v>
      </c>
      <c r="NEF30">
        <v>11470</v>
      </c>
      <c r="NEG30" s="33" t="s">
        <v>37</v>
      </c>
      <c r="NEH30">
        <v>11470</v>
      </c>
      <c r="NEI30" s="33" t="s">
        <v>37</v>
      </c>
      <c r="NEJ30">
        <v>11470</v>
      </c>
      <c r="NEK30" s="33" t="s">
        <v>37</v>
      </c>
      <c r="NEL30">
        <v>11470</v>
      </c>
      <c r="NEM30" s="33" t="s">
        <v>37</v>
      </c>
      <c r="NEN30">
        <v>11470</v>
      </c>
      <c r="NEO30" s="33" t="s">
        <v>37</v>
      </c>
      <c r="NEP30">
        <v>11470</v>
      </c>
      <c r="NEQ30" s="33" t="s">
        <v>37</v>
      </c>
      <c r="NER30">
        <v>11470</v>
      </c>
      <c r="NES30" s="33" t="s">
        <v>37</v>
      </c>
      <c r="NET30">
        <v>11470</v>
      </c>
      <c r="NEU30" s="33" t="s">
        <v>37</v>
      </c>
      <c r="NEV30">
        <v>11470</v>
      </c>
      <c r="NEW30" s="33" t="s">
        <v>37</v>
      </c>
      <c r="NEX30">
        <v>11470</v>
      </c>
      <c r="NEY30" s="33" t="s">
        <v>37</v>
      </c>
      <c r="NEZ30">
        <v>11470</v>
      </c>
      <c r="NFA30" s="33" t="s">
        <v>37</v>
      </c>
      <c r="NFB30">
        <v>11470</v>
      </c>
      <c r="NFC30" s="33" t="s">
        <v>37</v>
      </c>
      <c r="NFD30">
        <v>11470</v>
      </c>
      <c r="NFE30" s="33" t="s">
        <v>37</v>
      </c>
      <c r="NFF30">
        <v>11470</v>
      </c>
      <c r="NFG30" s="33" t="s">
        <v>37</v>
      </c>
      <c r="NFH30">
        <v>11470</v>
      </c>
      <c r="NFI30" s="33" t="s">
        <v>37</v>
      </c>
      <c r="NFJ30">
        <v>11470</v>
      </c>
      <c r="NFK30" s="33" t="s">
        <v>37</v>
      </c>
      <c r="NFL30">
        <v>11470</v>
      </c>
      <c r="NFM30" s="33" t="s">
        <v>37</v>
      </c>
      <c r="NFN30">
        <v>11470</v>
      </c>
      <c r="NFO30" s="33" t="s">
        <v>37</v>
      </c>
      <c r="NFP30">
        <v>11470</v>
      </c>
      <c r="NFQ30" s="33" t="s">
        <v>37</v>
      </c>
      <c r="NFR30">
        <v>11470</v>
      </c>
      <c r="NFS30" s="33" t="s">
        <v>37</v>
      </c>
      <c r="NFT30">
        <v>11470</v>
      </c>
      <c r="NFU30" s="33" t="s">
        <v>37</v>
      </c>
      <c r="NFV30">
        <v>11470</v>
      </c>
      <c r="NFW30" s="33" t="s">
        <v>37</v>
      </c>
      <c r="NFX30">
        <v>11470</v>
      </c>
      <c r="NFY30" s="33" t="s">
        <v>37</v>
      </c>
      <c r="NFZ30">
        <v>11470</v>
      </c>
      <c r="NGA30" s="33" t="s">
        <v>37</v>
      </c>
      <c r="NGB30">
        <v>11470</v>
      </c>
      <c r="NGC30" s="33" t="s">
        <v>37</v>
      </c>
      <c r="NGD30">
        <v>11470</v>
      </c>
      <c r="NGE30" s="33" t="s">
        <v>37</v>
      </c>
      <c r="NGF30">
        <v>11470</v>
      </c>
      <c r="NGG30" s="33" t="s">
        <v>37</v>
      </c>
      <c r="NGH30">
        <v>11470</v>
      </c>
      <c r="NGI30" s="33" t="s">
        <v>37</v>
      </c>
      <c r="NGJ30">
        <v>11470</v>
      </c>
      <c r="NGK30" s="33" t="s">
        <v>37</v>
      </c>
      <c r="NGL30">
        <v>11470</v>
      </c>
      <c r="NGM30" s="33" t="s">
        <v>37</v>
      </c>
      <c r="NGN30">
        <v>11470</v>
      </c>
      <c r="NGO30" s="33" t="s">
        <v>37</v>
      </c>
      <c r="NGP30">
        <v>11470</v>
      </c>
      <c r="NGQ30" s="33" t="s">
        <v>37</v>
      </c>
      <c r="NGR30">
        <v>11470</v>
      </c>
      <c r="NGS30" s="33" t="s">
        <v>37</v>
      </c>
      <c r="NGT30">
        <v>11470</v>
      </c>
      <c r="NGU30" s="33" t="s">
        <v>37</v>
      </c>
      <c r="NGV30">
        <v>11470</v>
      </c>
      <c r="NGW30" s="33" t="s">
        <v>37</v>
      </c>
      <c r="NGX30">
        <v>11470</v>
      </c>
      <c r="NGY30" s="33" t="s">
        <v>37</v>
      </c>
      <c r="NGZ30">
        <v>11470</v>
      </c>
      <c r="NHA30" s="33" t="s">
        <v>37</v>
      </c>
      <c r="NHB30">
        <v>11470</v>
      </c>
      <c r="NHC30" s="33" t="s">
        <v>37</v>
      </c>
      <c r="NHD30">
        <v>11470</v>
      </c>
      <c r="NHE30" s="33" t="s">
        <v>37</v>
      </c>
      <c r="NHF30">
        <v>11470</v>
      </c>
      <c r="NHG30" s="33" t="s">
        <v>37</v>
      </c>
      <c r="NHH30">
        <v>11470</v>
      </c>
      <c r="NHI30" s="33" t="s">
        <v>37</v>
      </c>
      <c r="NHJ30">
        <v>11470</v>
      </c>
      <c r="NHK30" s="33" t="s">
        <v>37</v>
      </c>
      <c r="NHL30">
        <v>11470</v>
      </c>
      <c r="NHM30" s="33" t="s">
        <v>37</v>
      </c>
      <c r="NHN30">
        <v>11470</v>
      </c>
      <c r="NHO30" s="33" t="s">
        <v>37</v>
      </c>
      <c r="NHP30">
        <v>11470</v>
      </c>
      <c r="NHQ30" s="33" t="s">
        <v>37</v>
      </c>
      <c r="NHR30">
        <v>11470</v>
      </c>
      <c r="NHS30" s="33" t="s">
        <v>37</v>
      </c>
      <c r="NHT30">
        <v>11470</v>
      </c>
      <c r="NHU30" s="33" t="s">
        <v>37</v>
      </c>
      <c r="NHV30">
        <v>11470</v>
      </c>
      <c r="NHW30" s="33" t="s">
        <v>37</v>
      </c>
      <c r="NHX30">
        <v>11470</v>
      </c>
      <c r="NHY30" s="33" t="s">
        <v>37</v>
      </c>
      <c r="NHZ30">
        <v>11470</v>
      </c>
      <c r="NIA30" s="33" t="s">
        <v>37</v>
      </c>
      <c r="NIB30">
        <v>11470</v>
      </c>
      <c r="NIC30" s="33" t="s">
        <v>37</v>
      </c>
      <c r="NID30">
        <v>11470</v>
      </c>
      <c r="NIE30" s="33" t="s">
        <v>37</v>
      </c>
      <c r="NIF30">
        <v>11470</v>
      </c>
      <c r="NIG30" s="33" t="s">
        <v>37</v>
      </c>
      <c r="NIH30">
        <v>11470</v>
      </c>
      <c r="NII30" s="33" t="s">
        <v>37</v>
      </c>
      <c r="NIJ30">
        <v>11470</v>
      </c>
      <c r="NIK30" s="33" t="s">
        <v>37</v>
      </c>
      <c r="NIL30">
        <v>11470</v>
      </c>
      <c r="NIM30" s="33" t="s">
        <v>37</v>
      </c>
      <c r="NIN30">
        <v>11470</v>
      </c>
      <c r="NIO30" s="33" t="s">
        <v>37</v>
      </c>
      <c r="NIP30">
        <v>11470</v>
      </c>
      <c r="NIQ30" s="33" t="s">
        <v>37</v>
      </c>
      <c r="NIR30">
        <v>11470</v>
      </c>
      <c r="NIS30" s="33" t="s">
        <v>37</v>
      </c>
      <c r="NIT30">
        <v>11470</v>
      </c>
      <c r="NIU30" s="33" t="s">
        <v>37</v>
      </c>
      <c r="NIV30">
        <v>11470</v>
      </c>
      <c r="NIW30" s="33" t="s">
        <v>37</v>
      </c>
      <c r="NIX30">
        <v>11470</v>
      </c>
      <c r="NIY30" s="33" t="s">
        <v>37</v>
      </c>
      <c r="NIZ30">
        <v>11470</v>
      </c>
      <c r="NJA30" s="33" t="s">
        <v>37</v>
      </c>
      <c r="NJB30">
        <v>11470</v>
      </c>
      <c r="NJC30" s="33" t="s">
        <v>37</v>
      </c>
      <c r="NJD30">
        <v>11470</v>
      </c>
      <c r="NJE30" s="33" t="s">
        <v>37</v>
      </c>
      <c r="NJF30">
        <v>11470</v>
      </c>
      <c r="NJG30" s="33" t="s">
        <v>37</v>
      </c>
      <c r="NJH30">
        <v>11470</v>
      </c>
      <c r="NJI30" s="33" t="s">
        <v>37</v>
      </c>
      <c r="NJJ30">
        <v>11470</v>
      </c>
      <c r="NJK30" s="33" t="s">
        <v>37</v>
      </c>
      <c r="NJL30">
        <v>11470</v>
      </c>
      <c r="NJM30" s="33" t="s">
        <v>37</v>
      </c>
      <c r="NJN30">
        <v>11470</v>
      </c>
      <c r="NJO30" s="33" t="s">
        <v>37</v>
      </c>
      <c r="NJP30">
        <v>11470</v>
      </c>
      <c r="NJQ30" s="33" t="s">
        <v>37</v>
      </c>
      <c r="NJR30">
        <v>11470</v>
      </c>
      <c r="NJS30" s="33" t="s">
        <v>37</v>
      </c>
      <c r="NJT30">
        <v>11470</v>
      </c>
      <c r="NJU30" s="33" t="s">
        <v>37</v>
      </c>
      <c r="NJV30">
        <v>11470</v>
      </c>
      <c r="NJW30" s="33" t="s">
        <v>37</v>
      </c>
      <c r="NJX30">
        <v>11470</v>
      </c>
      <c r="NJY30" s="33" t="s">
        <v>37</v>
      </c>
      <c r="NJZ30">
        <v>11470</v>
      </c>
      <c r="NKA30" s="33" t="s">
        <v>37</v>
      </c>
      <c r="NKB30">
        <v>11470</v>
      </c>
      <c r="NKC30" s="33" t="s">
        <v>37</v>
      </c>
      <c r="NKD30">
        <v>11470</v>
      </c>
      <c r="NKE30" s="33" t="s">
        <v>37</v>
      </c>
      <c r="NKF30">
        <v>11470</v>
      </c>
      <c r="NKG30" s="33" t="s">
        <v>37</v>
      </c>
      <c r="NKH30">
        <v>11470</v>
      </c>
      <c r="NKI30" s="33" t="s">
        <v>37</v>
      </c>
      <c r="NKJ30">
        <v>11470</v>
      </c>
      <c r="NKK30" s="33" t="s">
        <v>37</v>
      </c>
      <c r="NKL30">
        <v>11470</v>
      </c>
      <c r="NKM30" s="33" t="s">
        <v>37</v>
      </c>
      <c r="NKN30">
        <v>11470</v>
      </c>
      <c r="NKO30" s="33" t="s">
        <v>37</v>
      </c>
      <c r="NKP30">
        <v>11470</v>
      </c>
      <c r="NKQ30" s="33" t="s">
        <v>37</v>
      </c>
      <c r="NKR30">
        <v>11470</v>
      </c>
      <c r="NKS30" s="33" t="s">
        <v>37</v>
      </c>
      <c r="NKT30">
        <v>11470</v>
      </c>
      <c r="NKU30" s="33" t="s">
        <v>37</v>
      </c>
      <c r="NKV30">
        <v>11470</v>
      </c>
      <c r="NKW30" s="33" t="s">
        <v>37</v>
      </c>
      <c r="NKX30">
        <v>11470</v>
      </c>
      <c r="NKY30" s="33" t="s">
        <v>37</v>
      </c>
      <c r="NKZ30">
        <v>11470</v>
      </c>
      <c r="NLA30" s="33" t="s">
        <v>37</v>
      </c>
      <c r="NLB30">
        <v>11470</v>
      </c>
      <c r="NLC30" s="33" t="s">
        <v>37</v>
      </c>
      <c r="NLD30">
        <v>11470</v>
      </c>
      <c r="NLE30" s="33" t="s">
        <v>37</v>
      </c>
      <c r="NLF30">
        <v>11470</v>
      </c>
      <c r="NLG30" s="33" t="s">
        <v>37</v>
      </c>
      <c r="NLH30">
        <v>11470</v>
      </c>
      <c r="NLI30" s="33" t="s">
        <v>37</v>
      </c>
      <c r="NLJ30">
        <v>11470</v>
      </c>
      <c r="NLK30" s="33" t="s">
        <v>37</v>
      </c>
      <c r="NLL30">
        <v>11470</v>
      </c>
      <c r="NLM30" s="33" t="s">
        <v>37</v>
      </c>
      <c r="NLN30">
        <v>11470</v>
      </c>
      <c r="NLO30" s="33" t="s">
        <v>37</v>
      </c>
      <c r="NLP30">
        <v>11470</v>
      </c>
      <c r="NLQ30" s="33" t="s">
        <v>37</v>
      </c>
      <c r="NLR30">
        <v>11470</v>
      </c>
      <c r="NLS30" s="33" t="s">
        <v>37</v>
      </c>
      <c r="NLT30">
        <v>11470</v>
      </c>
      <c r="NLU30" s="33" t="s">
        <v>37</v>
      </c>
      <c r="NLV30">
        <v>11470</v>
      </c>
      <c r="NLW30" s="33" t="s">
        <v>37</v>
      </c>
      <c r="NLX30">
        <v>11470</v>
      </c>
      <c r="NLY30" s="33" t="s">
        <v>37</v>
      </c>
      <c r="NLZ30">
        <v>11470</v>
      </c>
      <c r="NMA30" s="33" t="s">
        <v>37</v>
      </c>
      <c r="NMB30">
        <v>11470</v>
      </c>
      <c r="NMC30" s="33" t="s">
        <v>37</v>
      </c>
      <c r="NMD30">
        <v>11470</v>
      </c>
      <c r="NME30" s="33" t="s">
        <v>37</v>
      </c>
      <c r="NMF30">
        <v>11470</v>
      </c>
      <c r="NMG30" s="33" t="s">
        <v>37</v>
      </c>
      <c r="NMH30">
        <v>11470</v>
      </c>
      <c r="NMI30" s="33" t="s">
        <v>37</v>
      </c>
      <c r="NMJ30">
        <v>11470</v>
      </c>
      <c r="NMK30" s="33" t="s">
        <v>37</v>
      </c>
      <c r="NML30">
        <v>11470</v>
      </c>
      <c r="NMM30" s="33" t="s">
        <v>37</v>
      </c>
      <c r="NMN30">
        <v>11470</v>
      </c>
      <c r="NMO30" s="33" t="s">
        <v>37</v>
      </c>
      <c r="NMP30">
        <v>11470</v>
      </c>
      <c r="NMQ30" s="33" t="s">
        <v>37</v>
      </c>
      <c r="NMR30">
        <v>11470</v>
      </c>
      <c r="NMS30" s="33" t="s">
        <v>37</v>
      </c>
      <c r="NMT30">
        <v>11470</v>
      </c>
      <c r="NMU30" s="33" t="s">
        <v>37</v>
      </c>
      <c r="NMV30">
        <v>11470</v>
      </c>
      <c r="NMW30" s="33" t="s">
        <v>37</v>
      </c>
      <c r="NMX30">
        <v>11470</v>
      </c>
      <c r="NMY30" s="33" t="s">
        <v>37</v>
      </c>
      <c r="NMZ30">
        <v>11470</v>
      </c>
      <c r="NNA30" s="33" t="s">
        <v>37</v>
      </c>
      <c r="NNB30">
        <v>11470</v>
      </c>
      <c r="NNC30" s="33" t="s">
        <v>37</v>
      </c>
      <c r="NND30">
        <v>11470</v>
      </c>
      <c r="NNE30" s="33" t="s">
        <v>37</v>
      </c>
      <c r="NNF30">
        <v>11470</v>
      </c>
      <c r="NNG30" s="33" t="s">
        <v>37</v>
      </c>
      <c r="NNH30">
        <v>11470</v>
      </c>
      <c r="NNI30" s="33" t="s">
        <v>37</v>
      </c>
      <c r="NNJ30">
        <v>11470</v>
      </c>
      <c r="NNK30" s="33" t="s">
        <v>37</v>
      </c>
      <c r="NNL30">
        <v>11470</v>
      </c>
      <c r="NNM30" s="33" t="s">
        <v>37</v>
      </c>
      <c r="NNN30">
        <v>11470</v>
      </c>
      <c r="NNO30" s="33" t="s">
        <v>37</v>
      </c>
      <c r="NNP30">
        <v>11470</v>
      </c>
      <c r="NNQ30" s="33" t="s">
        <v>37</v>
      </c>
      <c r="NNR30">
        <v>11470</v>
      </c>
      <c r="NNS30" s="33" t="s">
        <v>37</v>
      </c>
      <c r="NNT30">
        <v>11470</v>
      </c>
      <c r="NNU30" s="33" t="s">
        <v>37</v>
      </c>
      <c r="NNV30">
        <v>11470</v>
      </c>
      <c r="NNW30" s="33" t="s">
        <v>37</v>
      </c>
      <c r="NNX30">
        <v>11470</v>
      </c>
      <c r="NNY30" s="33" t="s">
        <v>37</v>
      </c>
      <c r="NNZ30">
        <v>11470</v>
      </c>
      <c r="NOA30" s="33" t="s">
        <v>37</v>
      </c>
      <c r="NOB30">
        <v>11470</v>
      </c>
      <c r="NOC30" s="33" t="s">
        <v>37</v>
      </c>
      <c r="NOD30">
        <v>11470</v>
      </c>
      <c r="NOE30" s="33" t="s">
        <v>37</v>
      </c>
      <c r="NOF30">
        <v>11470</v>
      </c>
      <c r="NOG30" s="33" t="s">
        <v>37</v>
      </c>
      <c r="NOH30">
        <v>11470</v>
      </c>
      <c r="NOI30" s="33" t="s">
        <v>37</v>
      </c>
      <c r="NOJ30">
        <v>11470</v>
      </c>
      <c r="NOK30" s="33" t="s">
        <v>37</v>
      </c>
      <c r="NOL30">
        <v>11470</v>
      </c>
      <c r="NOM30" s="33" t="s">
        <v>37</v>
      </c>
      <c r="NON30">
        <v>11470</v>
      </c>
      <c r="NOO30" s="33" t="s">
        <v>37</v>
      </c>
      <c r="NOP30">
        <v>11470</v>
      </c>
      <c r="NOQ30" s="33" t="s">
        <v>37</v>
      </c>
      <c r="NOR30">
        <v>11470</v>
      </c>
      <c r="NOS30" s="33" t="s">
        <v>37</v>
      </c>
      <c r="NOT30">
        <v>11470</v>
      </c>
      <c r="NOU30" s="33" t="s">
        <v>37</v>
      </c>
      <c r="NOV30">
        <v>11470</v>
      </c>
      <c r="NOW30" s="33" t="s">
        <v>37</v>
      </c>
      <c r="NOX30">
        <v>11470</v>
      </c>
      <c r="NOY30" s="33" t="s">
        <v>37</v>
      </c>
      <c r="NOZ30">
        <v>11470</v>
      </c>
      <c r="NPA30" s="33" t="s">
        <v>37</v>
      </c>
      <c r="NPB30">
        <v>11470</v>
      </c>
      <c r="NPC30" s="33" t="s">
        <v>37</v>
      </c>
      <c r="NPD30">
        <v>11470</v>
      </c>
      <c r="NPE30" s="33" t="s">
        <v>37</v>
      </c>
      <c r="NPF30">
        <v>11470</v>
      </c>
      <c r="NPG30" s="33" t="s">
        <v>37</v>
      </c>
      <c r="NPH30">
        <v>11470</v>
      </c>
      <c r="NPI30" s="33" t="s">
        <v>37</v>
      </c>
      <c r="NPJ30">
        <v>11470</v>
      </c>
      <c r="NPK30" s="33" t="s">
        <v>37</v>
      </c>
      <c r="NPL30">
        <v>11470</v>
      </c>
      <c r="NPM30" s="33" t="s">
        <v>37</v>
      </c>
      <c r="NPN30">
        <v>11470</v>
      </c>
      <c r="NPO30" s="33" t="s">
        <v>37</v>
      </c>
      <c r="NPP30">
        <v>11470</v>
      </c>
      <c r="NPQ30" s="33" t="s">
        <v>37</v>
      </c>
      <c r="NPR30">
        <v>11470</v>
      </c>
      <c r="NPS30" s="33" t="s">
        <v>37</v>
      </c>
      <c r="NPT30">
        <v>11470</v>
      </c>
      <c r="NPU30" s="33" t="s">
        <v>37</v>
      </c>
      <c r="NPV30">
        <v>11470</v>
      </c>
      <c r="NPW30" s="33" t="s">
        <v>37</v>
      </c>
      <c r="NPX30">
        <v>11470</v>
      </c>
      <c r="NPY30" s="33" t="s">
        <v>37</v>
      </c>
      <c r="NPZ30">
        <v>11470</v>
      </c>
      <c r="NQA30" s="33" t="s">
        <v>37</v>
      </c>
      <c r="NQB30">
        <v>11470</v>
      </c>
      <c r="NQC30" s="33" t="s">
        <v>37</v>
      </c>
      <c r="NQD30">
        <v>11470</v>
      </c>
      <c r="NQE30" s="33" t="s">
        <v>37</v>
      </c>
      <c r="NQF30">
        <v>11470</v>
      </c>
      <c r="NQG30" s="33" t="s">
        <v>37</v>
      </c>
      <c r="NQH30">
        <v>11470</v>
      </c>
      <c r="NQI30" s="33" t="s">
        <v>37</v>
      </c>
      <c r="NQJ30">
        <v>11470</v>
      </c>
      <c r="NQK30" s="33" t="s">
        <v>37</v>
      </c>
      <c r="NQL30">
        <v>11470</v>
      </c>
      <c r="NQM30" s="33" t="s">
        <v>37</v>
      </c>
      <c r="NQN30">
        <v>11470</v>
      </c>
      <c r="NQO30" s="33" t="s">
        <v>37</v>
      </c>
      <c r="NQP30">
        <v>11470</v>
      </c>
      <c r="NQQ30" s="33" t="s">
        <v>37</v>
      </c>
      <c r="NQR30">
        <v>11470</v>
      </c>
      <c r="NQS30" s="33" t="s">
        <v>37</v>
      </c>
      <c r="NQT30">
        <v>11470</v>
      </c>
      <c r="NQU30" s="33" t="s">
        <v>37</v>
      </c>
      <c r="NQV30">
        <v>11470</v>
      </c>
      <c r="NQW30" s="33" t="s">
        <v>37</v>
      </c>
      <c r="NQX30">
        <v>11470</v>
      </c>
      <c r="NQY30" s="33" t="s">
        <v>37</v>
      </c>
      <c r="NQZ30">
        <v>11470</v>
      </c>
      <c r="NRA30" s="33" t="s">
        <v>37</v>
      </c>
      <c r="NRB30">
        <v>11470</v>
      </c>
      <c r="NRC30" s="33" t="s">
        <v>37</v>
      </c>
      <c r="NRD30">
        <v>11470</v>
      </c>
      <c r="NRE30" s="33" t="s">
        <v>37</v>
      </c>
      <c r="NRF30">
        <v>11470</v>
      </c>
      <c r="NRG30" s="33" t="s">
        <v>37</v>
      </c>
      <c r="NRH30">
        <v>11470</v>
      </c>
      <c r="NRI30" s="33" t="s">
        <v>37</v>
      </c>
      <c r="NRJ30">
        <v>11470</v>
      </c>
      <c r="NRK30" s="33" t="s">
        <v>37</v>
      </c>
      <c r="NRL30">
        <v>11470</v>
      </c>
      <c r="NRM30" s="33" t="s">
        <v>37</v>
      </c>
      <c r="NRN30">
        <v>11470</v>
      </c>
      <c r="NRO30" s="33" t="s">
        <v>37</v>
      </c>
      <c r="NRP30">
        <v>11470</v>
      </c>
      <c r="NRQ30" s="33" t="s">
        <v>37</v>
      </c>
      <c r="NRR30">
        <v>11470</v>
      </c>
      <c r="NRS30" s="33" t="s">
        <v>37</v>
      </c>
      <c r="NRT30">
        <v>11470</v>
      </c>
      <c r="NRU30" s="33" t="s">
        <v>37</v>
      </c>
      <c r="NRV30">
        <v>11470</v>
      </c>
      <c r="NRW30" s="33" t="s">
        <v>37</v>
      </c>
      <c r="NRX30">
        <v>11470</v>
      </c>
      <c r="NRY30" s="33" t="s">
        <v>37</v>
      </c>
      <c r="NRZ30">
        <v>11470</v>
      </c>
      <c r="NSA30" s="33" t="s">
        <v>37</v>
      </c>
      <c r="NSB30">
        <v>11470</v>
      </c>
      <c r="NSC30" s="33" t="s">
        <v>37</v>
      </c>
      <c r="NSD30">
        <v>11470</v>
      </c>
      <c r="NSE30" s="33" t="s">
        <v>37</v>
      </c>
      <c r="NSF30">
        <v>11470</v>
      </c>
      <c r="NSG30" s="33" t="s">
        <v>37</v>
      </c>
      <c r="NSH30">
        <v>11470</v>
      </c>
      <c r="NSI30" s="33" t="s">
        <v>37</v>
      </c>
      <c r="NSJ30">
        <v>11470</v>
      </c>
      <c r="NSK30" s="33" t="s">
        <v>37</v>
      </c>
      <c r="NSL30">
        <v>11470</v>
      </c>
      <c r="NSM30" s="33" t="s">
        <v>37</v>
      </c>
      <c r="NSN30">
        <v>11470</v>
      </c>
      <c r="NSO30" s="33" t="s">
        <v>37</v>
      </c>
      <c r="NSP30">
        <v>11470</v>
      </c>
      <c r="NSQ30" s="33" t="s">
        <v>37</v>
      </c>
      <c r="NSR30">
        <v>11470</v>
      </c>
      <c r="NSS30" s="33" t="s">
        <v>37</v>
      </c>
      <c r="NST30">
        <v>11470</v>
      </c>
      <c r="NSU30" s="33" t="s">
        <v>37</v>
      </c>
      <c r="NSV30">
        <v>11470</v>
      </c>
      <c r="NSW30" s="33" t="s">
        <v>37</v>
      </c>
      <c r="NSX30">
        <v>11470</v>
      </c>
      <c r="NSY30" s="33" t="s">
        <v>37</v>
      </c>
      <c r="NSZ30">
        <v>11470</v>
      </c>
      <c r="NTA30" s="33" t="s">
        <v>37</v>
      </c>
      <c r="NTB30">
        <v>11470</v>
      </c>
      <c r="NTC30" s="33" t="s">
        <v>37</v>
      </c>
      <c r="NTD30">
        <v>11470</v>
      </c>
      <c r="NTE30" s="33" t="s">
        <v>37</v>
      </c>
      <c r="NTF30">
        <v>11470</v>
      </c>
      <c r="NTG30" s="33" t="s">
        <v>37</v>
      </c>
      <c r="NTH30">
        <v>11470</v>
      </c>
      <c r="NTI30" s="33" t="s">
        <v>37</v>
      </c>
      <c r="NTJ30">
        <v>11470</v>
      </c>
      <c r="NTK30" s="33" t="s">
        <v>37</v>
      </c>
      <c r="NTL30">
        <v>11470</v>
      </c>
      <c r="NTM30" s="33" t="s">
        <v>37</v>
      </c>
      <c r="NTN30">
        <v>11470</v>
      </c>
      <c r="NTO30" s="33" t="s">
        <v>37</v>
      </c>
      <c r="NTP30">
        <v>11470</v>
      </c>
      <c r="NTQ30" s="33" t="s">
        <v>37</v>
      </c>
      <c r="NTR30">
        <v>11470</v>
      </c>
      <c r="NTS30" s="33" t="s">
        <v>37</v>
      </c>
      <c r="NTT30">
        <v>11470</v>
      </c>
      <c r="NTU30" s="33" t="s">
        <v>37</v>
      </c>
      <c r="NTV30">
        <v>11470</v>
      </c>
      <c r="NTW30" s="33" t="s">
        <v>37</v>
      </c>
      <c r="NTX30">
        <v>11470</v>
      </c>
      <c r="NTY30" s="33" t="s">
        <v>37</v>
      </c>
      <c r="NTZ30">
        <v>11470</v>
      </c>
      <c r="NUA30" s="33" t="s">
        <v>37</v>
      </c>
      <c r="NUB30">
        <v>11470</v>
      </c>
      <c r="NUC30" s="33" t="s">
        <v>37</v>
      </c>
      <c r="NUD30">
        <v>11470</v>
      </c>
      <c r="NUE30" s="33" t="s">
        <v>37</v>
      </c>
      <c r="NUF30">
        <v>11470</v>
      </c>
      <c r="NUG30" s="33" t="s">
        <v>37</v>
      </c>
      <c r="NUH30">
        <v>11470</v>
      </c>
      <c r="NUI30" s="33" t="s">
        <v>37</v>
      </c>
      <c r="NUJ30">
        <v>11470</v>
      </c>
      <c r="NUK30" s="33" t="s">
        <v>37</v>
      </c>
      <c r="NUL30">
        <v>11470</v>
      </c>
      <c r="NUM30" s="33" t="s">
        <v>37</v>
      </c>
      <c r="NUN30">
        <v>11470</v>
      </c>
      <c r="NUO30" s="33" t="s">
        <v>37</v>
      </c>
      <c r="NUP30">
        <v>11470</v>
      </c>
      <c r="NUQ30" s="33" t="s">
        <v>37</v>
      </c>
      <c r="NUR30">
        <v>11470</v>
      </c>
      <c r="NUS30" s="33" t="s">
        <v>37</v>
      </c>
      <c r="NUT30">
        <v>11470</v>
      </c>
      <c r="NUU30" s="33" t="s">
        <v>37</v>
      </c>
      <c r="NUV30">
        <v>11470</v>
      </c>
      <c r="NUW30" s="33" t="s">
        <v>37</v>
      </c>
      <c r="NUX30">
        <v>11470</v>
      </c>
      <c r="NUY30" s="33" t="s">
        <v>37</v>
      </c>
      <c r="NUZ30">
        <v>11470</v>
      </c>
      <c r="NVA30" s="33" t="s">
        <v>37</v>
      </c>
      <c r="NVB30">
        <v>11470</v>
      </c>
      <c r="NVC30" s="33" t="s">
        <v>37</v>
      </c>
      <c r="NVD30">
        <v>11470</v>
      </c>
      <c r="NVE30" s="33" t="s">
        <v>37</v>
      </c>
      <c r="NVF30">
        <v>11470</v>
      </c>
      <c r="NVG30" s="33" t="s">
        <v>37</v>
      </c>
      <c r="NVH30">
        <v>11470</v>
      </c>
      <c r="NVI30" s="33" t="s">
        <v>37</v>
      </c>
      <c r="NVJ30">
        <v>11470</v>
      </c>
      <c r="NVK30" s="33" t="s">
        <v>37</v>
      </c>
      <c r="NVL30">
        <v>11470</v>
      </c>
      <c r="NVM30" s="33" t="s">
        <v>37</v>
      </c>
      <c r="NVN30">
        <v>11470</v>
      </c>
      <c r="NVO30" s="33" t="s">
        <v>37</v>
      </c>
      <c r="NVP30">
        <v>11470</v>
      </c>
      <c r="NVQ30" s="33" t="s">
        <v>37</v>
      </c>
      <c r="NVR30">
        <v>11470</v>
      </c>
      <c r="NVS30" s="33" t="s">
        <v>37</v>
      </c>
      <c r="NVT30">
        <v>11470</v>
      </c>
      <c r="NVU30" s="33" t="s">
        <v>37</v>
      </c>
      <c r="NVV30">
        <v>11470</v>
      </c>
      <c r="NVW30" s="33" t="s">
        <v>37</v>
      </c>
      <c r="NVX30">
        <v>11470</v>
      </c>
      <c r="NVY30" s="33" t="s">
        <v>37</v>
      </c>
      <c r="NVZ30">
        <v>11470</v>
      </c>
      <c r="NWA30" s="33" t="s">
        <v>37</v>
      </c>
      <c r="NWB30">
        <v>11470</v>
      </c>
      <c r="NWC30" s="33" t="s">
        <v>37</v>
      </c>
      <c r="NWD30">
        <v>11470</v>
      </c>
      <c r="NWE30" s="33" t="s">
        <v>37</v>
      </c>
      <c r="NWF30">
        <v>11470</v>
      </c>
      <c r="NWG30" s="33" t="s">
        <v>37</v>
      </c>
      <c r="NWH30">
        <v>11470</v>
      </c>
      <c r="NWI30" s="33" t="s">
        <v>37</v>
      </c>
      <c r="NWJ30">
        <v>11470</v>
      </c>
      <c r="NWK30" s="33" t="s">
        <v>37</v>
      </c>
      <c r="NWL30">
        <v>11470</v>
      </c>
      <c r="NWM30" s="33" t="s">
        <v>37</v>
      </c>
      <c r="NWN30">
        <v>11470</v>
      </c>
      <c r="NWO30" s="33" t="s">
        <v>37</v>
      </c>
      <c r="NWP30">
        <v>11470</v>
      </c>
      <c r="NWQ30" s="33" t="s">
        <v>37</v>
      </c>
      <c r="NWR30">
        <v>11470</v>
      </c>
      <c r="NWS30" s="33" t="s">
        <v>37</v>
      </c>
      <c r="NWT30">
        <v>11470</v>
      </c>
      <c r="NWU30" s="33" t="s">
        <v>37</v>
      </c>
      <c r="NWV30">
        <v>11470</v>
      </c>
      <c r="NWW30" s="33" t="s">
        <v>37</v>
      </c>
      <c r="NWX30">
        <v>11470</v>
      </c>
      <c r="NWY30" s="33" t="s">
        <v>37</v>
      </c>
      <c r="NWZ30">
        <v>11470</v>
      </c>
      <c r="NXA30" s="33" t="s">
        <v>37</v>
      </c>
      <c r="NXB30">
        <v>11470</v>
      </c>
      <c r="NXC30" s="33" t="s">
        <v>37</v>
      </c>
      <c r="NXD30">
        <v>11470</v>
      </c>
      <c r="NXE30" s="33" t="s">
        <v>37</v>
      </c>
      <c r="NXF30">
        <v>11470</v>
      </c>
      <c r="NXG30" s="33" t="s">
        <v>37</v>
      </c>
      <c r="NXH30">
        <v>11470</v>
      </c>
      <c r="NXI30" s="33" t="s">
        <v>37</v>
      </c>
      <c r="NXJ30">
        <v>11470</v>
      </c>
      <c r="NXK30" s="33" t="s">
        <v>37</v>
      </c>
      <c r="NXL30">
        <v>11470</v>
      </c>
      <c r="NXM30" s="33" t="s">
        <v>37</v>
      </c>
      <c r="NXN30">
        <v>11470</v>
      </c>
      <c r="NXO30" s="33" t="s">
        <v>37</v>
      </c>
      <c r="NXP30">
        <v>11470</v>
      </c>
      <c r="NXQ30" s="33" t="s">
        <v>37</v>
      </c>
      <c r="NXR30">
        <v>11470</v>
      </c>
      <c r="NXS30" s="33" t="s">
        <v>37</v>
      </c>
      <c r="NXT30">
        <v>11470</v>
      </c>
      <c r="NXU30" s="33" t="s">
        <v>37</v>
      </c>
      <c r="NXV30">
        <v>11470</v>
      </c>
      <c r="NXW30" s="33" t="s">
        <v>37</v>
      </c>
      <c r="NXX30">
        <v>11470</v>
      </c>
      <c r="NXY30" s="33" t="s">
        <v>37</v>
      </c>
      <c r="NXZ30">
        <v>11470</v>
      </c>
      <c r="NYA30" s="33" t="s">
        <v>37</v>
      </c>
      <c r="NYB30">
        <v>11470</v>
      </c>
      <c r="NYC30" s="33" t="s">
        <v>37</v>
      </c>
      <c r="NYD30">
        <v>11470</v>
      </c>
      <c r="NYE30" s="33" t="s">
        <v>37</v>
      </c>
      <c r="NYF30">
        <v>11470</v>
      </c>
      <c r="NYG30" s="33" t="s">
        <v>37</v>
      </c>
      <c r="NYH30">
        <v>11470</v>
      </c>
      <c r="NYI30" s="33" t="s">
        <v>37</v>
      </c>
      <c r="NYJ30">
        <v>11470</v>
      </c>
      <c r="NYK30" s="33" t="s">
        <v>37</v>
      </c>
      <c r="NYL30">
        <v>11470</v>
      </c>
      <c r="NYM30" s="33" t="s">
        <v>37</v>
      </c>
      <c r="NYN30">
        <v>11470</v>
      </c>
      <c r="NYO30" s="33" t="s">
        <v>37</v>
      </c>
      <c r="NYP30">
        <v>11470</v>
      </c>
      <c r="NYQ30" s="33" t="s">
        <v>37</v>
      </c>
      <c r="NYR30">
        <v>11470</v>
      </c>
      <c r="NYS30" s="33" t="s">
        <v>37</v>
      </c>
      <c r="NYT30">
        <v>11470</v>
      </c>
      <c r="NYU30" s="33" t="s">
        <v>37</v>
      </c>
      <c r="NYV30">
        <v>11470</v>
      </c>
      <c r="NYW30" s="33" t="s">
        <v>37</v>
      </c>
      <c r="NYX30">
        <v>11470</v>
      </c>
      <c r="NYY30" s="33" t="s">
        <v>37</v>
      </c>
      <c r="NYZ30">
        <v>11470</v>
      </c>
      <c r="NZA30" s="33" t="s">
        <v>37</v>
      </c>
      <c r="NZB30">
        <v>11470</v>
      </c>
      <c r="NZC30" s="33" t="s">
        <v>37</v>
      </c>
      <c r="NZD30">
        <v>11470</v>
      </c>
      <c r="NZE30" s="33" t="s">
        <v>37</v>
      </c>
      <c r="NZF30">
        <v>11470</v>
      </c>
      <c r="NZG30" s="33" t="s">
        <v>37</v>
      </c>
      <c r="NZH30">
        <v>11470</v>
      </c>
      <c r="NZI30" s="33" t="s">
        <v>37</v>
      </c>
      <c r="NZJ30">
        <v>11470</v>
      </c>
      <c r="NZK30" s="33" t="s">
        <v>37</v>
      </c>
      <c r="NZL30">
        <v>11470</v>
      </c>
      <c r="NZM30" s="33" t="s">
        <v>37</v>
      </c>
      <c r="NZN30">
        <v>11470</v>
      </c>
      <c r="NZO30" s="33" t="s">
        <v>37</v>
      </c>
      <c r="NZP30">
        <v>11470</v>
      </c>
      <c r="NZQ30" s="33" t="s">
        <v>37</v>
      </c>
      <c r="NZR30">
        <v>11470</v>
      </c>
      <c r="NZS30" s="33" t="s">
        <v>37</v>
      </c>
      <c r="NZT30">
        <v>11470</v>
      </c>
      <c r="NZU30" s="33" t="s">
        <v>37</v>
      </c>
      <c r="NZV30">
        <v>11470</v>
      </c>
      <c r="NZW30" s="33" t="s">
        <v>37</v>
      </c>
      <c r="NZX30">
        <v>11470</v>
      </c>
      <c r="NZY30" s="33" t="s">
        <v>37</v>
      </c>
      <c r="NZZ30">
        <v>11470</v>
      </c>
      <c r="OAA30" s="33" t="s">
        <v>37</v>
      </c>
      <c r="OAB30">
        <v>11470</v>
      </c>
      <c r="OAC30" s="33" t="s">
        <v>37</v>
      </c>
      <c r="OAD30">
        <v>11470</v>
      </c>
      <c r="OAE30" s="33" t="s">
        <v>37</v>
      </c>
      <c r="OAF30">
        <v>11470</v>
      </c>
      <c r="OAG30" s="33" t="s">
        <v>37</v>
      </c>
      <c r="OAH30">
        <v>11470</v>
      </c>
      <c r="OAI30" s="33" t="s">
        <v>37</v>
      </c>
      <c r="OAJ30">
        <v>11470</v>
      </c>
      <c r="OAK30" s="33" t="s">
        <v>37</v>
      </c>
      <c r="OAL30">
        <v>11470</v>
      </c>
      <c r="OAM30" s="33" t="s">
        <v>37</v>
      </c>
      <c r="OAN30">
        <v>11470</v>
      </c>
      <c r="OAO30" s="33" t="s">
        <v>37</v>
      </c>
      <c r="OAP30">
        <v>11470</v>
      </c>
      <c r="OAQ30" s="33" t="s">
        <v>37</v>
      </c>
      <c r="OAR30">
        <v>11470</v>
      </c>
      <c r="OAS30" s="33" t="s">
        <v>37</v>
      </c>
      <c r="OAT30">
        <v>11470</v>
      </c>
      <c r="OAU30" s="33" t="s">
        <v>37</v>
      </c>
      <c r="OAV30">
        <v>11470</v>
      </c>
      <c r="OAW30" s="33" t="s">
        <v>37</v>
      </c>
      <c r="OAX30">
        <v>11470</v>
      </c>
      <c r="OAY30" s="33" t="s">
        <v>37</v>
      </c>
      <c r="OAZ30">
        <v>11470</v>
      </c>
      <c r="OBA30" s="33" t="s">
        <v>37</v>
      </c>
      <c r="OBB30">
        <v>11470</v>
      </c>
      <c r="OBC30" s="33" t="s">
        <v>37</v>
      </c>
      <c r="OBD30">
        <v>11470</v>
      </c>
      <c r="OBE30" s="33" t="s">
        <v>37</v>
      </c>
      <c r="OBF30">
        <v>11470</v>
      </c>
      <c r="OBG30" s="33" t="s">
        <v>37</v>
      </c>
      <c r="OBH30">
        <v>11470</v>
      </c>
      <c r="OBI30" s="33" t="s">
        <v>37</v>
      </c>
      <c r="OBJ30">
        <v>11470</v>
      </c>
      <c r="OBK30" s="33" t="s">
        <v>37</v>
      </c>
      <c r="OBL30">
        <v>11470</v>
      </c>
      <c r="OBM30" s="33" t="s">
        <v>37</v>
      </c>
      <c r="OBN30">
        <v>11470</v>
      </c>
      <c r="OBO30" s="33" t="s">
        <v>37</v>
      </c>
      <c r="OBP30">
        <v>11470</v>
      </c>
      <c r="OBQ30" s="33" t="s">
        <v>37</v>
      </c>
      <c r="OBR30">
        <v>11470</v>
      </c>
      <c r="OBS30" s="33" t="s">
        <v>37</v>
      </c>
      <c r="OBT30">
        <v>11470</v>
      </c>
      <c r="OBU30" s="33" t="s">
        <v>37</v>
      </c>
      <c r="OBV30">
        <v>11470</v>
      </c>
      <c r="OBW30" s="33" t="s">
        <v>37</v>
      </c>
      <c r="OBX30">
        <v>11470</v>
      </c>
      <c r="OBY30" s="33" t="s">
        <v>37</v>
      </c>
      <c r="OBZ30">
        <v>11470</v>
      </c>
      <c r="OCA30" s="33" t="s">
        <v>37</v>
      </c>
      <c r="OCB30">
        <v>11470</v>
      </c>
      <c r="OCC30" s="33" t="s">
        <v>37</v>
      </c>
      <c r="OCD30">
        <v>11470</v>
      </c>
      <c r="OCE30" s="33" t="s">
        <v>37</v>
      </c>
      <c r="OCF30">
        <v>11470</v>
      </c>
      <c r="OCG30" s="33" t="s">
        <v>37</v>
      </c>
      <c r="OCH30">
        <v>11470</v>
      </c>
      <c r="OCI30" s="33" t="s">
        <v>37</v>
      </c>
      <c r="OCJ30">
        <v>11470</v>
      </c>
      <c r="OCK30" s="33" t="s">
        <v>37</v>
      </c>
      <c r="OCL30">
        <v>11470</v>
      </c>
      <c r="OCM30" s="33" t="s">
        <v>37</v>
      </c>
      <c r="OCN30">
        <v>11470</v>
      </c>
      <c r="OCO30" s="33" t="s">
        <v>37</v>
      </c>
      <c r="OCP30">
        <v>11470</v>
      </c>
      <c r="OCQ30" s="33" t="s">
        <v>37</v>
      </c>
      <c r="OCR30">
        <v>11470</v>
      </c>
      <c r="OCS30" s="33" t="s">
        <v>37</v>
      </c>
      <c r="OCT30">
        <v>11470</v>
      </c>
      <c r="OCU30" s="33" t="s">
        <v>37</v>
      </c>
      <c r="OCV30">
        <v>11470</v>
      </c>
      <c r="OCW30" s="33" t="s">
        <v>37</v>
      </c>
      <c r="OCX30">
        <v>11470</v>
      </c>
      <c r="OCY30" s="33" t="s">
        <v>37</v>
      </c>
      <c r="OCZ30">
        <v>11470</v>
      </c>
      <c r="ODA30" s="33" t="s">
        <v>37</v>
      </c>
      <c r="ODB30">
        <v>11470</v>
      </c>
      <c r="ODC30" s="33" t="s">
        <v>37</v>
      </c>
      <c r="ODD30">
        <v>11470</v>
      </c>
      <c r="ODE30" s="33" t="s">
        <v>37</v>
      </c>
      <c r="ODF30">
        <v>11470</v>
      </c>
      <c r="ODG30" s="33" t="s">
        <v>37</v>
      </c>
      <c r="ODH30">
        <v>11470</v>
      </c>
      <c r="ODI30" s="33" t="s">
        <v>37</v>
      </c>
      <c r="ODJ30">
        <v>11470</v>
      </c>
      <c r="ODK30" s="33" t="s">
        <v>37</v>
      </c>
      <c r="ODL30">
        <v>11470</v>
      </c>
      <c r="ODM30" s="33" t="s">
        <v>37</v>
      </c>
      <c r="ODN30">
        <v>11470</v>
      </c>
      <c r="ODO30" s="33" t="s">
        <v>37</v>
      </c>
      <c r="ODP30">
        <v>11470</v>
      </c>
      <c r="ODQ30" s="33" t="s">
        <v>37</v>
      </c>
      <c r="ODR30">
        <v>11470</v>
      </c>
      <c r="ODS30" s="33" t="s">
        <v>37</v>
      </c>
      <c r="ODT30">
        <v>11470</v>
      </c>
      <c r="ODU30" s="33" t="s">
        <v>37</v>
      </c>
      <c r="ODV30">
        <v>11470</v>
      </c>
      <c r="ODW30" s="33" t="s">
        <v>37</v>
      </c>
      <c r="ODX30">
        <v>11470</v>
      </c>
      <c r="ODY30" s="33" t="s">
        <v>37</v>
      </c>
      <c r="ODZ30">
        <v>11470</v>
      </c>
      <c r="OEA30" s="33" t="s">
        <v>37</v>
      </c>
      <c r="OEB30">
        <v>11470</v>
      </c>
      <c r="OEC30" s="33" t="s">
        <v>37</v>
      </c>
      <c r="OED30">
        <v>11470</v>
      </c>
      <c r="OEE30" s="33" t="s">
        <v>37</v>
      </c>
      <c r="OEF30">
        <v>11470</v>
      </c>
      <c r="OEG30" s="33" t="s">
        <v>37</v>
      </c>
      <c r="OEH30">
        <v>11470</v>
      </c>
      <c r="OEI30" s="33" t="s">
        <v>37</v>
      </c>
      <c r="OEJ30">
        <v>11470</v>
      </c>
      <c r="OEK30" s="33" t="s">
        <v>37</v>
      </c>
      <c r="OEL30">
        <v>11470</v>
      </c>
      <c r="OEM30" s="33" t="s">
        <v>37</v>
      </c>
      <c r="OEN30">
        <v>11470</v>
      </c>
      <c r="OEO30" s="33" t="s">
        <v>37</v>
      </c>
      <c r="OEP30">
        <v>11470</v>
      </c>
      <c r="OEQ30" s="33" t="s">
        <v>37</v>
      </c>
      <c r="OER30">
        <v>11470</v>
      </c>
      <c r="OES30" s="33" t="s">
        <v>37</v>
      </c>
      <c r="OET30">
        <v>11470</v>
      </c>
      <c r="OEU30" s="33" t="s">
        <v>37</v>
      </c>
      <c r="OEV30">
        <v>11470</v>
      </c>
      <c r="OEW30" s="33" t="s">
        <v>37</v>
      </c>
      <c r="OEX30">
        <v>11470</v>
      </c>
      <c r="OEY30" s="33" t="s">
        <v>37</v>
      </c>
      <c r="OEZ30">
        <v>11470</v>
      </c>
      <c r="OFA30" s="33" t="s">
        <v>37</v>
      </c>
      <c r="OFB30">
        <v>11470</v>
      </c>
      <c r="OFC30" s="33" t="s">
        <v>37</v>
      </c>
      <c r="OFD30">
        <v>11470</v>
      </c>
      <c r="OFE30" s="33" t="s">
        <v>37</v>
      </c>
      <c r="OFF30">
        <v>11470</v>
      </c>
      <c r="OFG30" s="33" t="s">
        <v>37</v>
      </c>
      <c r="OFH30">
        <v>11470</v>
      </c>
      <c r="OFI30" s="33" t="s">
        <v>37</v>
      </c>
      <c r="OFJ30">
        <v>11470</v>
      </c>
      <c r="OFK30" s="33" t="s">
        <v>37</v>
      </c>
      <c r="OFL30">
        <v>11470</v>
      </c>
      <c r="OFM30" s="33" t="s">
        <v>37</v>
      </c>
      <c r="OFN30">
        <v>11470</v>
      </c>
      <c r="OFO30" s="33" t="s">
        <v>37</v>
      </c>
      <c r="OFP30">
        <v>11470</v>
      </c>
      <c r="OFQ30" s="33" t="s">
        <v>37</v>
      </c>
      <c r="OFR30">
        <v>11470</v>
      </c>
      <c r="OFS30" s="33" t="s">
        <v>37</v>
      </c>
      <c r="OFT30">
        <v>11470</v>
      </c>
      <c r="OFU30" s="33" t="s">
        <v>37</v>
      </c>
      <c r="OFV30">
        <v>11470</v>
      </c>
      <c r="OFW30" s="33" t="s">
        <v>37</v>
      </c>
      <c r="OFX30">
        <v>11470</v>
      </c>
      <c r="OFY30" s="33" t="s">
        <v>37</v>
      </c>
      <c r="OFZ30">
        <v>11470</v>
      </c>
      <c r="OGA30" s="33" t="s">
        <v>37</v>
      </c>
      <c r="OGB30">
        <v>11470</v>
      </c>
      <c r="OGC30" s="33" t="s">
        <v>37</v>
      </c>
      <c r="OGD30">
        <v>11470</v>
      </c>
      <c r="OGE30" s="33" t="s">
        <v>37</v>
      </c>
      <c r="OGF30">
        <v>11470</v>
      </c>
      <c r="OGG30" s="33" t="s">
        <v>37</v>
      </c>
      <c r="OGH30">
        <v>11470</v>
      </c>
      <c r="OGI30" s="33" t="s">
        <v>37</v>
      </c>
      <c r="OGJ30">
        <v>11470</v>
      </c>
      <c r="OGK30" s="33" t="s">
        <v>37</v>
      </c>
      <c r="OGL30">
        <v>11470</v>
      </c>
      <c r="OGM30" s="33" t="s">
        <v>37</v>
      </c>
      <c r="OGN30">
        <v>11470</v>
      </c>
      <c r="OGO30" s="33" t="s">
        <v>37</v>
      </c>
      <c r="OGP30">
        <v>11470</v>
      </c>
      <c r="OGQ30" s="33" t="s">
        <v>37</v>
      </c>
      <c r="OGR30">
        <v>11470</v>
      </c>
      <c r="OGS30" s="33" t="s">
        <v>37</v>
      </c>
      <c r="OGT30">
        <v>11470</v>
      </c>
      <c r="OGU30" s="33" t="s">
        <v>37</v>
      </c>
      <c r="OGV30">
        <v>11470</v>
      </c>
      <c r="OGW30" s="33" t="s">
        <v>37</v>
      </c>
      <c r="OGX30">
        <v>11470</v>
      </c>
      <c r="OGY30" s="33" t="s">
        <v>37</v>
      </c>
      <c r="OGZ30">
        <v>11470</v>
      </c>
      <c r="OHA30" s="33" t="s">
        <v>37</v>
      </c>
      <c r="OHB30">
        <v>11470</v>
      </c>
      <c r="OHC30" s="33" t="s">
        <v>37</v>
      </c>
      <c r="OHD30">
        <v>11470</v>
      </c>
      <c r="OHE30" s="33" t="s">
        <v>37</v>
      </c>
      <c r="OHF30">
        <v>11470</v>
      </c>
      <c r="OHG30" s="33" t="s">
        <v>37</v>
      </c>
      <c r="OHH30">
        <v>11470</v>
      </c>
      <c r="OHI30" s="33" t="s">
        <v>37</v>
      </c>
      <c r="OHJ30">
        <v>11470</v>
      </c>
      <c r="OHK30" s="33" t="s">
        <v>37</v>
      </c>
      <c r="OHL30">
        <v>11470</v>
      </c>
      <c r="OHM30" s="33" t="s">
        <v>37</v>
      </c>
      <c r="OHN30">
        <v>11470</v>
      </c>
      <c r="OHO30" s="33" t="s">
        <v>37</v>
      </c>
      <c r="OHP30">
        <v>11470</v>
      </c>
      <c r="OHQ30" s="33" t="s">
        <v>37</v>
      </c>
      <c r="OHR30">
        <v>11470</v>
      </c>
      <c r="OHS30" s="33" t="s">
        <v>37</v>
      </c>
      <c r="OHT30">
        <v>11470</v>
      </c>
      <c r="OHU30" s="33" t="s">
        <v>37</v>
      </c>
      <c r="OHV30">
        <v>11470</v>
      </c>
      <c r="OHW30" s="33" t="s">
        <v>37</v>
      </c>
      <c r="OHX30">
        <v>11470</v>
      </c>
      <c r="OHY30" s="33" t="s">
        <v>37</v>
      </c>
      <c r="OHZ30">
        <v>11470</v>
      </c>
      <c r="OIA30" s="33" t="s">
        <v>37</v>
      </c>
      <c r="OIB30">
        <v>11470</v>
      </c>
      <c r="OIC30" s="33" t="s">
        <v>37</v>
      </c>
      <c r="OID30">
        <v>11470</v>
      </c>
      <c r="OIE30" s="33" t="s">
        <v>37</v>
      </c>
      <c r="OIF30">
        <v>11470</v>
      </c>
      <c r="OIG30" s="33" t="s">
        <v>37</v>
      </c>
      <c r="OIH30">
        <v>11470</v>
      </c>
      <c r="OII30" s="33" t="s">
        <v>37</v>
      </c>
      <c r="OIJ30">
        <v>11470</v>
      </c>
      <c r="OIK30" s="33" t="s">
        <v>37</v>
      </c>
      <c r="OIL30">
        <v>11470</v>
      </c>
      <c r="OIM30" s="33" t="s">
        <v>37</v>
      </c>
      <c r="OIN30">
        <v>11470</v>
      </c>
      <c r="OIO30" s="33" t="s">
        <v>37</v>
      </c>
      <c r="OIP30">
        <v>11470</v>
      </c>
      <c r="OIQ30" s="33" t="s">
        <v>37</v>
      </c>
      <c r="OIR30">
        <v>11470</v>
      </c>
      <c r="OIS30" s="33" t="s">
        <v>37</v>
      </c>
      <c r="OIT30">
        <v>11470</v>
      </c>
      <c r="OIU30" s="33" t="s">
        <v>37</v>
      </c>
      <c r="OIV30">
        <v>11470</v>
      </c>
      <c r="OIW30" s="33" t="s">
        <v>37</v>
      </c>
      <c r="OIX30">
        <v>11470</v>
      </c>
      <c r="OIY30" s="33" t="s">
        <v>37</v>
      </c>
      <c r="OIZ30">
        <v>11470</v>
      </c>
      <c r="OJA30" s="33" t="s">
        <v>37</v>
      </c>
      <c r="OJB30">
        <v>11470</v>
      </c>
      <c r="OJC30" s="33" t="s">
        <v>37</v>
      </c>
      <c r="OJD30">
        <v>11470</v>
      </c>
      <c r="OJE30" s="33" t="s">
        <v>37</v>
      </c>
      <c r="OJF30">
        <v>11470</v>
      </c>
      <c r="OJG30" s="33" t="s">
        <v>37</v>
      </c>
      <c r="OJH30">
        <v>11470</v>
      </c>
      <c r="OJI30" s="33" t="s">
        <v>37</v>
      </c>
      <c r="OJJ30">
        <v>11470</v>
      </c>
      <c r="OJK30" s="33" t="s">
        <v>37</v>
      </c>
      <c r="OJL30">
        <v>11470</v>
      </c>
      <c r="OJM30" s="33" t="s">
        <v>37</v>
      </c>
      <c r="OJN30">
        <v>11470</v>
      </c>
      <c r="OJO30" s="33" t="s">
        <v>37</v>
      </c>
      <c r="OJP30">
        <v>11470</v>
      </c>
      <c r="OJQ30" s="33" t="s">
        <v>37</v>
      </c>
      <c r="OJR30">
        <v>11470</v>
      </c>
      <c r="OJS30" s="33" t="s">
        <v>37</v>
      </c>
      <c r="OJT30">
        <v>11470</v>
      </c>
      <c r="OJU30" s="33" t="s">
        <v>37</v>
      </c>
      <c r="OJV30">
        <v>11470</v>
      </c>
      <c r="OJW30" s="33" t="s">
        <v>37</v>
      </c>
      <c r="OJX30">
        <v>11470</v>
      </c>
      <c r="OJY30" s="33" t="s">
        <v>37</v>
      </c>
      <c r="OJZ30">
        <v>11470</v>
      </c>
      <c r="OKA30" s="33" t="s">
        <v>37</v>
      </c>
      <c r="OKB30">
        <v>11470</v>
      </c>
      <c r="OKC30" s="33" t="s">
        <v>37</v>
      </c>
      <c r="OKD30">
        <v>11470</v>
      </c>
      <c r="OKE30" s="33" t="s">
        <v>37</v>
      </c>
      <c r="OKF30">
        <v>11470</v>
      </c>
      <c r="OKG30" s="33" t="s">
        <v>37</v>
      </c>
      <c r="OKH30">
        <v>11470</v>
      </c>
      <c r="OKI30" s="33" t="s">
        <v>37</v>
      </c>
      <c r="OKJ30">
        <v>11470</v>
      </c>
      <c r="OKK30" s="33" t="s">
        <v>37</v>
      </c>
      <c r="OKL30">
        <v>11470</v>
      </c>
      <c r="OKM30" s="33" t="s">
        <v>37</v>
      </c>
      <c r="OKN30">
        <v>11470</v>
      </c>
      <c r="OKO30" s="33" t="s">
        <v>37</v>
      </c>
      <c r="OKP30">
        <v>11470</v>
      </c>
      <c r="OKQ30" s="33" t="s">
        <v>37</v>
      </c>
      <c r="OKR30">
        <v>11470</v>
      </c>
      <c r="OKS30" s="33" t="s">
        <v>37</v>
      </c>
      <c r="OKT30">
        <v>11470</v>
      </c>
      <c r="OKU30" s="33" t="s">
        <v>37</v>
      </c>
      <c r="OKV30">
        <v>11470</v>
      </c>
      <c r="OKW30" s="33" t="s">
        <v>37</v>
      </c>
      <c r="OKX30">
        <v>11470</v>
      </c>
      <c r="OKY30" s="33" t="s">
        <v>37</v>
      </c>
      <c r="OKZ30">
        <v>11470</v>
      </c>
      <c r="OLA30" s="33" t="s">
        <v>37</v>
      </c>
      <c r="OLB30">
        <v>11470</v>
      </c>
      <c r="OLC30" s="33" t="s">
        <v>37</v>
      </c>
      <c r="OLD30">
        <v>11470</v>
      </c>
      <c r="OLE30" s="33" t="s">
        <v>37</v>
      </c>
      <c r="OLF30">
        <v>11470</v>
      </c>
      <c r="OLG30" s="33" t="s">
        <v>37</v>
      </c>
      <c r="OLH30">
        <v>11470</v>
      </c>
      <c r="OLI30" s="33" t="s">
        <v>37</v>
      </c>
      <c r="OLJ30">
        <v>11470</v>
      </c>
      <c r="OLK30" s="33" t="s">
        <v>37</v>
      </c>
      <c r="OLL30">
        <v>11470</v>
      </c>
      <c r="OLM30" s="33" t="s">
        <v>37</v>
      </c>
      <c r="OLN30">
        <v>11470</v>
      </c>
      <c r="OLO30" s="33" t="s">
        <v>37</v>
      </c>
      <c r="OLP30">
        <v>11470</v>
      </c>
      <c r="OLQ30" s="33" t="s">
        <v>37</v>
      </c>
      <c r="OLR30">
        <v>11470</v>
      </c>
      <c r="OLS30" s="33" t="s">
        <v>37</v>
      </c>
      <c r="OLT30">
        <v>11470</v>
      </c>
      <c r="OLU30" s="33" t="s">
        <v>37</v>
      </c>
      <c r="OLV30">
        <v>11470</v>
      </c>
      <c r="OLW30" s="33" t="s">
        <v>37</v>
      </c>
      <c r="OLX30">
        <v>11470</v>
      </c>
      <c r="OLY30" s="33" t="s">
        <v>37</v>
      </c>
      <c r="OLZ30">
        <v>11470</v>
      </c>
      <c r="OMA30" s="33" t="s">
        <v>37</v>
      </c>
      <c r="OMB30">
        <v>11470</v>
      </c>
      <c r="OMC30" s="33" t="s">
        <v>37</v>
      </c>
      <c r="OMD30">
        <v>11470</v>
      </c>
      <c r="OME30" s="33" t="s">
        <v>37</v>
      </c>
      <c r="OMF30">
        <v>11470</v>
      </c>
      <c r="OMG30" s="33" t="s">
        <v>37</v>
      </c>
      <c r="OMH30">
        <v>11470</v>
      </c>
      <c r="OMI30" s="33" t="s">
        <v>37</v>
      </c>
      <c r="OMJ30">
        <v>11470</v>
      </c>
      <c r="OMK30" s="33" t="s">
        <v>37</v>
      </c>
      <c r="OML30">
        <v>11470</v>
      </c>
      <c r="OMM30" s="33" t="s">
        <v>37</v>
      </c>
      <c r="OMN30">
        <v>11470</v>
      </c>
      <c r="OMO30" s="33" t="s">
        <v>37</v>
      </c>
      <c r="OMP30">
        <v>11470</v>
      </c>
      <c r="OMQ30" s="33" t="s">
        <v>37</v>
      </c>
      <c r="OMR30">
        <v>11470</v>
      </c>
      <c r="OMS30" s="33" t="s">
        <v>37</v>
      </c>
      <c r="OMT30">
        <v>11470</v>
      </c>
      <c r="OMU30" s="33" t="s">
        <v>37</v>
      </c>
      <c r="OMV30">
        <v>11470</v>
      </c>
      <c r="OMW30" s="33" t="s">
        <v>37</v>
      </c>
      <c r="OMX30">
        <v>11470</v>
      </c>
      <c r="OMY30" s="33" t="s">
        <v>37</v>
      </c>
      <c r="OMZ30">
        <v>11470</v>
      </c>
      <c r="ONA30" s="33" t="s">
        <v>37</v>
      </c>
      <c r="ONB30">
        <v>11470</v>
      </c>
      <c r="ONC30" s="33" t="s">
        <v>37</v>
      </c>
      <c r="OND30">
        <v>11470</v>
      </c>
      <c r="ONE30" s="33" t="s">
        <v>37</v>
      </c>
      <c r="ONF30">
        <v>11470</v>
      </c>
      <c r="ONG30" s="33" t="s">
        <v>37</v>
      </c>
      <c r="ONH30">
        <v>11470</v>
      </c>
      <c r="ONI30" s="33" t="s">
        <v>37</v>
      </c>
      <c r="ONJ30">
        <v>11470</v>
      </c>
      <c r="ONK30" s="33" t="s">
        <v>37</v>
      </c>
      <c r="ONL30">
        <v>11470</v>
      </c>
      <c r="ONM30" s="33" t="s">
        <v>37</v>
      </c>
      <c r="ONN30">
        <v>11470</v>
      </c>
      <c r="ONO30" s="33" t="s">
        <v>37</v>
      </c>
      <c r="ONP30">
        <v>11470</v>
      </c>
      <c r="ONQ30" s="33" t="s">
        <v>37</v>
      </c>
      <c r="ONR30">
        <v>11470</v>
      </c>
      <c r="ONS30" s="33" t="s">
        <v>37</v>
      </c>
      <c r="ONT30">
        <v>11470</v>
      </c>
      <c r="ONU30" s="33" t="s">
        <v>37</v>
      </c>
      <c r="ONV30">
        <v>11470</v>
      </c>
      <c r="ONW30" s="33" t="s">
        <v>37</v>
      </c>
      <c r="ONX30">
        <v>11470</v>
      </c>
      <c r="ONY30" s="33" t="s">
        <v>37</v>
      </c>
      <c r="ONZ30">
        <v>11470</v>
      </c>
      <c r="OOA30" s="33" t="s">
        <v>37</v>
      </c>
      <c r="OOB30">
        <v>11470</v>
      </c>
      <c r="OOC30" s="33" t="s">
        <v>37</v>
      </c>
      <c r="OOD30">
        <v>11470</v>
      </c>
      <c r="OOE30" s="33" t="s">
        <v>37</v>
      </c>
      <c r="OOF30">
        <v>11470</v>
      </c>
      <c r="OOG30" s="33" t="s">
        <v>37</v>
      </c>
      <c r="OOH30">
        <v>11470</v>
      </c>
      <c r="OOI30" s="33" t="s">
        <v>37</v>
      </c>
      <c r="OOJ30">
        <v>11470</v>
      </c>
      <c r="OOK30" s="33" t="s">
        <v>37</v>
      </c>
      <c r="OOL30">
        <v>11470</v>
      </c>
      <c r="OOM30" s="33" t="s">
        <v>37</v>
      </c>
      <c r="OON30">
        <v>11470</v>
      </c>
      <c r="OOO30" s="33" t="s">
        <v>37</v>
      </c>
      <c r="OOP30">
        <v>11470</v>
      </c>
      <c r="OOQ30" s="33" t="s">
        <v>37</v>
      </c>
      <c r="OOR30">
        <v>11470</v>
      </c>
      <c r="OOS30" s="33" t="s">
        <v>37</v>
      </c>
      <c r="OOT30">
        <v>11470</v>
      </c>
      <c r="OOU30" s="33" t="s">
        <v>37</v>
      </c>
      <c r="OOV30">
        <v>11470</v>
      </c>
      <c r="OOW30" s="33" t="s">
        <v>37</v>
      </c>
      <c r="OOX30">
        <v>11470</v>
      </c>
      <c r="OOY30" s="33" t="s">
        <v>37</v>
      </c>
      <c r="OOZ30">
        <v>11470</v>
      </c>
      <c r="OPA30" s="33" t="s">
        <v>37</v>
      </c>
      <c r="OPB30">
        <v>11470</v>
      </c>
      <c r="OPC30" s="33" t="s">
        <v>37</v>
      </c>
      <c r="OPD30">
        <v>11470</v>
      </c>
      <c r="OPE30" s="33" t="s">
        <v>37</v>
      </c>
      <c r="OPF30">
        <v>11470</v>
      </c>
      <c r="OPG30" s="33" t="s">
        <v>37</v>
      </c>
      <c r="OPH30">
        <v>11470</v>
      </c>
      <c r="OPI30" s="33" t="s">
        <v>37</v>
      </c>
      <c r="OPJ30">
        <v>11470</v>
      </c>
      <c r="OPK30" s="33" t="s">
        <v>37</v>
      </c>
      <c r="OPL30">
        <v>11470</v>
      </c>
      <c r="OPM30" s="33" t="s">
        <v>37</v>
      </c>
      <c r="OPN30">
        <v>11470</v>
      </c>
      <c r="OPO30" s="33" t="s">
        <v>37</v>
      </c>
      <c r="OPP30">
        <v>11470</v>
      </c>
      <c r="OPQ30" s="33" t="s">
        <v>37</v>
      </c>
      <c r="OPR30">
        <v>11470</v>
      </c>
      <c r="OPS30" s="33" t="s">
        <v>37</v>
      </c>
      <c r="OPT30">
        <v>11470</v>
      </c>
      <c r="OPU30" s="33" t="s">
        <v>37</v>
      </c>
      <c r="OPV30">
        <v>11470</v>
      </c>
      <c r="OPW30" s="33" t="s">
        <v>37</v>
      </c>
      <c r="OPX30">
        <v>11470</v>
      </c>
      <c r="OPY30" s="33" t="s">
        <v>37</v>
      </c>
      <c r="OPZ30">
        <v>11470</v>
      </c>
      <c r="OQA30" s="33" t="s">
        <v>37</v>
      </c>
      <c r="OQB30">
        <v>11470</v>
      </c>
      <c r="OQC30" s="33" t="s">
        <v>37</v>
      </c>
      <c r="OQD30">
        <v>11470</v>
      </c>
      <c r="OQE30" s="33" t="s">
        <v>37</v>
      </c>
      <c r="OQF30">
        <v>11470</v>
      </c>
      <c r="OQG30" s="33" t="s">
        <v>37</v>
      </c>
      <c r="OQH30">
        <v>11470</v>
      </c>
      <c r="OQI30" s="33" t="s">
        <v>37</v>
      </c>
      <c r="OQJ30">
        <v>11470</v>
      </c>
      <c r="OQK30" s="33" t="s">
        <v>37</v>
      </c>
      <c r="OQL30">
        <v>11470</v>
      </c>
      <c r="OQM30" s="33" t="s">
        <v>37</v>
      </c>
      <c r="OQN30">
        <v>11470</v>
      </c>
      <c r="OQO30" s="33" t="s">
        <v>37</v>
      </c>
      <c r="OQP30">
        <v>11470</v>
      </c>
      <c r="OQQ30" s="33" t="s">
        <v>37</v>
      </c>
      <c r="OQR30">
        <v>11470</v>
      </c>
      <c r="OQS30" s="33" t="s">
        <v>37</v>
      </c>
      <c r="OQT30">
        <v>11470</v>
      </c>
      <c r="OQU30" s="33" t="s">
        <v>37</v>
      </c>
      <c r="OQV30">
        <v>11470</v>
      </c>
      <c r="OQW30" s="33" t="s">
        <v>37</v>
      </c>
      <c r="OQX30">
        <v>11470</v>
      </c>
      <c r="OQY30" s="33" t="s">
        <v>37</v>
      </c>
      <c r="OQZ30">
        <v>11470</v>
      </c>
      <c r="ORA30" s="33" t="s">
        <v>37</v>
      </c>
      <c r="ORB30">
        <v>11470</v>
      </c>
      <c r="ORC30" s="33" t="s">
        <v>37</v>
      </c>
      <c r="ORD30">
        <v>11470</v>
      </c>
      <c r="ORE30" s="33" t="s">
        <v>37</v>
      </c>
      <c r="ORF30">
        <v>11470</v>
      </c>
      <c r="ORG30" s="33" t="s">
        <v>37</v>
      </c>
      <c r="ORH30">
        <v>11470</v>
      </c>
      <c r="ORI30" s="33" t="s">
        <v>37</v>
      </c>
      <c r="ORJ30">
        <v>11470</v>
      </c>
      <c r="ORK30" s="33" t="s">
        <v>37</v>
      </c>
      <c r="ORL30">
        <v>11470</v>
      </c>
      <c r="ORM30" s="33" t="s">
        <v>37</v>
      </c>
      <c r="ORN30">
        <v>11470</v>
      </c>
      <c r="ORO30" s="33" t="s">
        <v>37</v>
      </c>
      <c r="ORP30">
        <v>11470</v>
      </c>
      <c r="ORQ30" s="33" t="s">
        <v>37</v>
      </c>
      <c r="ORR30">
        <v>11470</v>
      </c>
      <c r="ORS30" s="33" t="s">
        <v>37</v>
      </c>
      <c r="ORT30">
        <v>11470</v>
      </c>
      <c r="ORU30" s="33" t="s">
        <v>37</v>
      </c>
      <c r="ORV30">
        <v>11470</v>
      </c>
      <c r="ORW30" s="33" t="s">
        <v>37</v>
      </c>
      <c r="ORX30">
        <v>11470</v>
      </c>
      <c r="ORY30" s="33" t="s">
        <v>37</v>
      </c>
      <c r="ORZ30">
        <v>11470</v>
      </c>
      <c r="OSA30" s="33" t="s">
        <v>37</v>
      </c>
      <c r="OSB30">
        <v>11470</v>
      </c>
      <c r="OSC30" s="33" t="s">
        <v>37</v>
      </c>
      <c r="OSD30">
        <v>11470</v>
      </c>
      <c r="OSE30" s="33" t="s">
        <v>37</v>
      </c>
      <c r="OSF30">
        <v>11470</v>
      </c>
      <c r="OSG30" s="33" t="s">
        <v>37</v>
      </c>
      <c r="OSH30">
        <v>11470</v>
      </c>
      <c r="OSI30" s="33" t="s">
        <v>37</v>
      </c>
      <c r="OSJ30">
        <v>11470</v>
      </c>
      <c r="OSK30" s="33" t="s">
        <v>37</v>
      </c>
      <c r="OSL30">
        <v>11470</v>
      </c>
      <c r="OSM30" s="33" t="s">
        <v>37</v>
      </c>
      <c r="OSN30">
        <v>11470</v>
      </c>
      <c r="OSO30" s="33" t="s">
        <v>37</v>
      </c>
      <c r="OSP30">
        <v>11470</v>
      </c>
      <c r="OSQ30" s="33" t="s">
        <v>37</v>
      </c>
      <c r="OSR30">
        <v>11470</v>
      </c>
      <c r="OSS30" s="33" t="s">
        <v>37</v>
      </c>
      <c r="OST30">
        <v>11470</v>
      </c>
      <c r="OSU30" s="33" t="s">
        <v>37</v>
      </c>
      <c r="OSV30">
        <v>11470</v>
      </c>
      <c r="OSW30" s="33" t="s">
        <v>37</v>
      </c>
      <c r="OSX30">
        <v>11470</v>
      </c>
      <c r="OSY30" s="33" t="s">
        <v>37</v>
      </c>
      <c r="OSZ30">
        <v>11470</v>
      </c>
      <c r="OTA30" s="33" t="s">
        <v>37</v>
      </c>
      <c r="OTB30">
        <v>11470</v>
      </c>
      <c r="OTC30" s="33" t="s">
        <v>37</v>
      </c>
      <c r="OTD30">
        <v>11470</v>
      </c>
      <c r="OTE30" s="33" t="s">
        <v>37</v>
      </c>
      <c r="OTF30">
        <v>11470</v>
      </c>
      <c r="OTG30" s="33" t="s">
        <v>37</v>
      </c>
      <c r="OTH30">
        <v>11470</v>
      </c>
      <c r="OTI30" s="33" t="s">
        <v>37</v>
      </c>
      <c r="OTJ30">
        <v>11470</v>
      </c>
      <c r="OTK30" s="33" t="s">
        <v>37</v>
      </c>
      <c r="OTL30">
        <v>11470</v>
      </c>
      <c r="OTM30" s="33" t="s">
        <v>37</v>
      </c>
      <c r="OTN30">
        <v>11470</v>
      </c>
      <c r="OTO30" s="33" t="s">
        <v>37</v>
      </c>
      <c r="OTP30">
        <v>11470</v>
      </c>
      <c r="OTQ30" s="33" t="s">
        <v>37</v>
      </c>
      <c r="OTR30">
        <v>11470</v>
      </c>
      <c r="OTS30" s="33" t="s">
        <v>37</v>
      </c>
      <c r="OTT30">
        <v>11470</v>
      </c>
      <c r="OTU30" s="33" t="s">
        <v>37</v>
      </c>
      <c r="OTV30">
        <v>11470</v>
      </c>
      <c r="OTW30" s="33" t="s">
        <v>37</v>
      </c>
      <c r="OTX30">
        <v>11470</v>
      </c>
      <c r="OTY30" s="33" t="s">
        <v>37</v>
      </c>
      <c r="OTZ30">
        <v>11470</v>
      </c>
      <c r="OUA30" s="33" t="s">
        <v>37</v>
      </c>
      <c r="OUB30">
        <v>11470</v>
      </c>
      <c r="OUC30" s="33" t="s">
        <v>37</v>
      </c>
      <c r="OUD30">
        <v>11470</v>
      </c>
      <c r="OUE30" s="33" t="s">
        <v>37</v>
      </c>
      <c r="OUF30">
        <v>11470</v>
      </c>
      <c r="OUG30" s="33" t="s">
        <v>37</v>
      </c>
      <c r="OUH30">
        <v>11470</v>
      </c>
      <c r="OUI30" s="33" t="s">
        <v>37</v>
      </c>
      <c r="OUJ30">
        <v>11470</v>
      </c>
      <c r="OUK30" s="33" t="s">
        <v>37</v>
      </c>
      <c r="OUL30">
        <v>11470</v>
      </c>
      <c r="OUM30" s="33" t="s">
        <v>37</v>
      </c>
      <c r="OUN30">
        <v>11470</v>
      </c>
      <c r="OUO30" s="33" t="s">
        <v>37</v>
      </c>
      <c r="OUP30">
        <v>11470</v>
      </c>
      <c r="OUQ30" s="33" t="s">
        <v>37</v>
      </c>
      <c r="OUR30">
        <v>11470</v>
      </c>
      <c r="OUS30" s="33" t="s">
        <v>37</v>
      </c>
      <c r="OUT30">
        <v>11470</v>
      </c>
      <c r="OUU30" s="33" t="s">
        <v>37</v>
      </c>
      <c r="OUV30">
        <v>11470</v>
      </c>
      <c r="OUW30" s="33" t="s">
        <v>37</v>
      </c>
      <c r="OUX30">
        <v>11470</v>
      </c>
      <c r="OUY30" s="33" t="s">
        <v>37</v>
      </c>
      <c r="OUZ30">
        <v>11470</v>
      </c>
      <c r="OVA30" s="33" t="s">
        <v>37</v>
      </c>
      <c r="OVB30">
        <v>11470</v>
      </c>
      <c r="OVC30" s="33" t="s">
        <v>37</v>
      </c>
      <c r="OVD30">
        <v>11470</v>
      </c>
      <c r="OVE30" s="33" t="s">
        <v>37</v>
      </c>
      <c r="OVF30">
        <v>11470</v>
      </c>
      <c r="OVG30" s="33" t="s">
        <v>37</v>
      </c>
      <c r="OVH30">
        <v>11470</v>
      </c>
      <c r="OVI30" s="33" t="s">
        <v>37</v>
      </c>
      <c r="OVJ30">
        <v>11470</v>
      </c>
      <c r="OVK30" s="33" t="s">
        <v>37</v>
      </c>
      <c r="OVL30">
        <v>11470</v>
      </c>
      <c r="OVM30" s="33" t="s">
        <v>37</v>
      </c>
      <c r="OVN30">
        <v>11470</v>
      </c>
      <c r="OVO30" s="33" t="s">
        <v>37</v>
      </c>
      <c r="OVP30">
        <v>11470</v>
      </c>
      <c r="OVQ30" s="33" t="s">
        <v>37</v>
      </c>
      <c r="OVR30">
        <v>11470</v>
      </c>
      <c r="OVS30" s="33" t="s">
        <v>37</v>
      </c>
      <c r="OVT30">
        <v>11470</v>
      </c>
      <c r="OVU30" s="33" t="s">
        <v>37</v>
      </c>
      <c r="OVV30">
        <v>11470</v>
      </c>
      <c r="OVW30" s="33" t="s">
        <v>37</v>
      </c>
      <c r="OVX30">
        <v>11470</v>
      </c>
      <c r="OVY30" s="33" t="s">
        <v>37</v>
      </c>
      <c r="OVZ30">
        <v>11470</v>
      </c>
      <c r="OWA30" s="33" t="s">
        <v>37</v>
      </c>
      <c r="OWB30">
        <v>11470</v>
      </c>
      <c r="OWC30" s="33" t="s">
        <v>37</v>
      </c>
      <c r="OWD30">
        <v>11470</v>
      </c>
      <c r="OWE30" s="33" t="s">
        <v>37</v>
      </c>
      <c r="OWF30">
        <v>11470</v>
      </c>
      <c r="OWG30" s="33" t="s">
        <v>37</v>
      </c>
      <c r="OWH30">
        <v>11470</v>
      </c>
      <c r="OWI30" s="33" t="s">
        <v>37</v>
      </c>
      <c r="OWJ30">
        <v>11470</v>
      </c>
      <c r="OWK30" s="33" t="s">
        <v>37</v>
      </c>
      <c r="OWL30">
        <v>11470</v>
      </c>
      <c r="OWM30" s="33" t="s">
        <v>37</v>
      </c>
      <c r="OWN30">
        <v>11470</v>
      </c>
      <c r="OWO30" s="33" t="s">
        <v>37</v>
      </c>
      <c r="OWP30">
        <v>11470</v>
      </c>
      <c r="OWQ30" s="33" t="s">
        <v>37</v>
      </c>
      <c r="OWR30">
        <v>11470</v>
      </c>
      <c r="OWS30" s="33" t="s">
        <v>37</v>
      </c>
      <c r="OWT30">
        <v>11470</v>
      </c>
      <c r="OWU30" s="33" t="s">
        <v>37</v>
      </c>
      <c r="OWV30">
        <v>11470</v>
      </c>
      <c r="OWW30" s="33" t="s">
        <v>37</v>
      </c>
      <c r="OWX30">
        <v>11470</v>
      </c>
      <c r="OWY30" s="33" t="s">
        <v>37</v>
      </c>
      <c r="OWZ30">
        <v>11470</v>
      </c>
      <c r="OXA30" s="33" t="s">
        <v>37</v>
      </c>
      <c r="OXB30">
        <v>11470</v>
      </c>
      <c r="OXC30" s="33" t="s">
        <v>37</v>
      </c>
      <c r="OXD30">
        <v>11470</v>
      </c>
      <c r="OXE30" s="33" t="s">
        <v>37</v>
      </c>
      <c r="OXF30">
        <v>11470</v>
      </c>
      <c r="OXG30" s="33" t="s">
        <v>37</v>
      </c>
      <c r="OXH30">
        <v>11470</v>
      </c>
      <c r="OXI30" s="33" t="s">
        <v>37</v>
      </c>
      <c r="OXJ30">
        <v>11470</v>
      </c>
      <c r="OXK30" s="33" t="s">
        <v>37</v>
      </c>
      <c r="OXL30">
        <v>11470</v>
      </c>
      <c r="OXM30" s="33" t="s">
        <v>37</v>
      </c>
      <c r="OXN30">
        <v>11470</v>
      </c>
      <c r="OXO30" s="33" t="s">
        <v>37</v>
      </c>
      <c r="OXP30">
        <v>11470</v>
      </c>
      <c r="OXQ30" s="33" t="s">
        <v>37</v>
      </c>
      <c r="OXR30">
        <v>11470</v>
      </c>
      <c r="OXS30" s="33" t="s">
        <v>37</v>
      </c>
      <c r="OXT30">
        <v>11470</v>
      </c>
      <c r="OXU30" s="33" t="s">
        <v>37</v>
      </c>
      <c r="OXV30">
        <v>11470</v>
      </c>
      <c r="OXW30" s="33" t="s">
        <v>37</v>
      </c>
      <c r="OXX30">
        <v>11470</v>
      </c>
      <c r="OXY30" s="33" t="s">
        <v>37</v>
      </c>
      <c r="OXZ30">
        <v>11470</v>
      </c>
      <c r="OYA30" s="33" t="s">
        <v>37</v>
      </c>
      <c r="OYB30">
        <v>11470</v>
      </c>
      <c r="OYC30" s="33" t="s">
        <v>37</v>
      </c>
      <c r="OYD30">
        <v>11470</v>
      </c>
      <c r="OYE30" s="33" t="s">
        <v>37</v>
      </c>
      <c r="OYF30">
        <v>11470</v>
      </c>
      <c r="OYG30" s="33" t="s">
        <v>37</v>
      </c>
      <c r="OYH30">
        <v>11470</v>
      </c>
      <c r="OYI30" s="33" t="s">
        <v>37</v>
      </c>
      <c r="OYJ30">
        <v>11470</v>
      </c>
      <c r="OYK30" s="33" t="s">
        <v>37</v>
      </c>
      <c r="OYL30">
        <v>11470</v>
      </c>
      <c r="OYM30" s="33" t="s">
        <v>37</v>
      </c>
      <c r="OYN30">
        <v>11470</v>
      </c>
      <c r="OYO30" s="33" t="s">
        <v>37</v>
      </c>
      <c r="OYP30">
        <v>11470</v>
      </c>
      <c r="OYQ30" s="33" t="s">
        <v>37</v>
      </c>
      <c r="OYR30">
        <v>11470</v>
      </c>
      <c r="OYS30" s="33" t="s">
        <v>37</v>
      </c>
      <c r="OYT30">
        <v>11470</v>
      </c>
      <c r="OYU30" s="33" t="s">
        <v>37</v>
      </c>
      <c r="OYV30">
        <v>11470</v>
      </c>
      <c r="OYW30" s="33" t="s">
        <v>37</v>
      </c>
      <c r="OYX30">
        <v>11470</v>
      </c>
      <c r="OYY30" s="33" t="s">
        <v>37</v>
      </c>
      <c r="OYZ30">
        <v>11470</v>
      </c>
      <c r="OZA30" s="33" t="s">
        <v>37</v>
      </c>
      <c r="OZB30">
        <v>11470</v>
      </c>
      <c r="OZC30" s="33" t="s">
        <v>37</v>
      </c>
      <c r="OZD30">
        <v>11470</v>
      </c>
      <c r="OZE30" s="33" t="s">
        <v>37</v>
      </c>
      <c r="OZF30">
        <v>11470</v>
      </c>
      <c r="OZG30" s="33" t="s">
        <v>37</v>
      </c>
      <c r="OZH30">
        <v>11470</v>
      </c>
      <c r="OZI30" s="33" t="s">
        <v>37</v>
      </c>
      <c r="OZJ30">
        <v>11470</v>
      </c>
      <c r="OZK30" s="33" t="s">
        <v>37</v>
      </c>
      <c r="OZL30">
        <v>11470</v>
      </c>
      <c r="OZM30" s="33" t="s">
        <v>37</v>
      </c>
      <c r="OZN30">
        <v>11470</v>
      </c>
      <c r="OZO30" s="33" t="s">
        <v>37</v>
      </c>
      <c r="OZP30">
        <v>11470</v>
      </c>
      <c r="OZQ30" s="33" t="s">
        <v>37</v>
      </c>
      <c r="OZR30">
        <v>11470</v>
      </c>
      <c r="OZS30" s="33" t="s">
        <v>37</v>
      </c>
      <c r="OZT30">
        <v>11470</v>
      </c>
      <c r="OZU30" s="33" t="s">
        <v>37</v>
      </c>
      <c r="OZV30">
        <v>11470</v>
      </c>
      <c r="OZW30" s="33" t="s">
        <v>37</v>
      </c>
      <c r="OZX30">
        <v>11470</v>
      </c>
      <c r="OZY30" s="33" t="s">
        <v>37</v>
      </c>
      <c r="OZZ30">
        <v>11470</v>
      </c>
      <c r="PAA30" s="33" t="s">
        <v>37</v>
      </c>
      <c r="PAB30">
        <v>11470</v>
      </c>
      <c r="PAC30" s="33" t="s">
        <v>37</v>
      </c>
      <c r="PAD30">
        <v>11470</v>
      </c>
      <c r="PAE30" s="33" t="s">
        <v>37</v>
      </c>
      <c r="PAF30">
        <v>11470</v>
      </c>
      <c r="PAG30" s="33" t="s">
        <v>37</v>
      </c>
      <c r="PAH30">
        <v>11470</v>
      </c>
      <c r="PAI30" s="33" t="s">
        <v>37</v>
      </c>
      <c r="PAJ30">
        <v>11470</v>
      </c>
      <c r="PAK30" s="33" t="s">
        <v>37</v>
      </c>
      <c r="PAL30">
        <v>11470</v>
      </c>
      <c r="PAM30" s="33" t="s">
        <v>37</v>
      </c>
      <c r="PAN30">
        <v>11470</v>
      </c>
      <c r="PAO30" s="33" t="s">
        <v>37</v>
      </c>
      <c r="PAP30">
        <v>11470</v>
      </c>
      <c r="PAQ30" s="33" t="s">
        <v>37</v>
      </c>
      <c r="PAR30">
        <v>11470</v>
      </c>
      <c r="PAS30" s="33" t="s">
        <v>37</v>
      </c>
      <c r="PAT30">
        <v>11470</v>
      </c>
      <c r="PAU30" s="33" t="s">
        <v>37</v>
      </c>
      <c r="PAV30">
        <v>11470</v>
      </c>
      <c r="PAW30" s="33" t="s">
        <v>37</v>
      </c>
      <c r="PAX30">
        <v>11470</v>
      </c>
      <c r="PAY30" s="33" t="s">
        <v>37</v>
      </c>
      <c r="PAZ30">
        <v>11470</v>
      </c>
      <c r="PBA30" s="33" t="s">
        <v>37</v>
      </c>
      <c r="PBB30">
        <v>11470</v>
      </c>
      <c r="PBC30" s="33" t="s">
        <v>37</v>
      </c>
      <c r="PBD30">
        <v>11470</v>
      </c>
      <c r="PBE30" s="33" t="s">
        <v>37</v>
      </c>
      <c r="PBF30">
        <v>11470</v>
      </c>
      <c r="PBG30" s="33" t="s">
        <v>37</v>
      </c>
      <c r="PBH30">
        <v>11470</v>
      </c>
      <c r="PBI30" s="33" t="s">
        <v>37</v>
      </c>
      <c r="PBJ30">
        <v>11470</v>
      </c>
      <c r="PBK30" s="33" t="s">
        <v>37</v>
      </c>
      <c r="PBL30">
        <v>11470</v>
      </c>
      <c r="PBM30" s="33" t="s">
        <v>37</v>
      </c>
      <c r="PBN30">
        <v>11470</v>
      </c>
      <c r="PBO30" s="33" t="s">
        <v>37</v>
      </c>
      <c r="PBP30">
        <v>11470</v>
      </c>
      <c r="PBQ30" s="33" t="s">
        <v>37</v>
      </c>
      <c r="PBR30">
        <v>11470</v>
      </c>
      <c r="PBS30" s="33" t="s">
        <v>37</v>
      </c>
      <c r="PBT30">
        <v>11470</v>
      </c>
      <c r="PBU30" s="33" t="s">
        <v>37</v>
      </c>
      <c r="PBV30">
        <v>11470</v>
      </c>
      <c r="PBW30" s="33" t="s">
        <v>37</v>
      </c>
      <c r="PBX30">
        <v>11470</v>
      </c>
      <c r="PBY30" s="33" t="s">
        <v>37</v>
      </c>
      <c r="PBZ30">
        <v>11470</v>
      </c>
      <c r="PCA30" s="33" t="s">
        <v>37</v>
      </c>
      <c r="PCB30">
        <v>11470</v>
      </c>
      <c r="PCC30" s="33" t="s">
        <v>37</v>
      </c>
      <c r="PCD30">
        <v>11470</v>
      </c>
      <c r="PCE30" s="33" t="s">
        <v>37</v>
      </c>
      <c r="PCF30">
        <v>11470</v>
      </c>
      <c r="PCG30" s="33" t="s">
        <v>37</v>
      </c>
      <c r="PCH30">
        <v>11470</v>
      </c>
      <c r="PCI30" s="33" t="s">
        <v>37</v>
      </c>
      <c r="PCJ30">
        <v>11470</v>
      </c>
      <c r="PCK30" s="33" t="s">
        <v>37</v>
      </c>
      <c r="PCL30">
        <v>11470</v>
      </c>
      <c r="PCM30" s="33" t="s">
        <v>37</v>
      </c>
      <c r="PCN30">
        <v>11470</v>
      </c>
      <c r="PCO30" s="33" t="s">
        <v>37</v>
      </c>
      <c r="PCP30">
        <v>11470</v>
      </c>
      <c r="PCQ30" s="33" t="s">
        <v>37</v>
      </c>
      <c r="PCR30">
        <v>11470</v>
      </c>
      <c r="PCS30" s="33" t="s">
        <v>37</v>
      </c>
      <c r="PCT30">
        <v>11470</v>
      </c>
      <c r="PCU30" s="33" t="s">
        <v>37</v>
      </c>
      <c r="PCV30">
        <v>11470</v>
      </c>
      <c r="PCW30" s="33" t="s">
        <v>37</v>
      </c>
      <c r="PCX30">
        <v>11470</v>
      </c>
      <c r="PCY30" s="33" t="s">
        <v>37</v>
      </c>
      <c r="PCZ30">
        <v>11470</v>
      </c>
      <c r="PDA30" s="33" t="s">
        <v>37</v>
      </c>
      <c r="PDB30">
        <v>11470</v>
      </c>
      <c r="PDC30" s="33" t="s">
        <v>37</v>
      </c>
      <c r="PDD30">
        <v>11470</v>
      </c>
      <c r="PDE30" s="33" t="s">
        <v>37</v>
      </c>
      <c r="PDF30">
        <v>11470</v>
      </c>
      <c r="PDG30" s="33" t="s">
        <v>37</v>
      </c>
      <c r="PDH30">
        <v>11470</v>
      </c>
      <c r="PDI30" s="33" t="s">
        <v>37</v>
      </c>
      <c r="PDJ30">
        <v>11470</v>
      </c>
      <c r="PDK30" s="33" t="s">
        <v>37</v>
      </c>
      <c r="PDL30">
        <v>11470</v>
      </c>
      <c r="PDM30" s="33" t="s">
        <v>37</v>
      </c>
      <c r="PDN30">
        <v>11470</v>
      </c>
      <c r="PDO30" s="33" t="s">
        <v>37</v>
      </c>
      <c r="PDP30">
        <v>11470</v>
      </c>
      <c r="PDQ30" s="33" t="s">
        <v>37</v>
      </c>
      <c r="PDR30">
        <v>11470</v>
      </c>
      <c r="PDS30" s="33" t="s">
        <v>37</v>
      </c>
      <c r="PDT30">
        <v>11470</v>
      </c>
      <c r="PDU30" s="33" t="s">
        <v>37</v>
      </c>
      <c r="PDV30">
        <v>11470</v>
      </c>
      <c r="PDW30" s="33" t="s">
        <v>37</v>
      </c>
      <c r="PDX30">
        <v>11470</v>
      </c>
      <c r="PDY30" s="33" t="s">
        <v>37</v>
      </c>
      <c r="PDZ30">
        <v>11470</v>
      </c>
      <c r="PEA30" s="33" t="s">
        <v>37</v>
      </c>
      <c r="PEB30">
        <v>11470</v>
      </c>
      <c r="PEC30" s="33" t="s">
        <v>37</v>
      </c>
      <c r="PED30">
        <v>11470</v>
      </c>
      <c r="PEE30" s="33" t="s">
        <v>37</v>
      </c>
      <c r="PEF30">
        <v>11470</v>
      </c>
      <c r="PEG30" s="33" t="s">
        <v>37</v>
      </c>
      <c r="PEH30">
        <v>11470</v>
      </c>
      <c r="PEI30" s="33" t="s">
        <v>37</v>
      </c>
      <c r="PEJ30">
        <v>11470</v>
      </c>
      <c r="PEK30" s="33" t="s">
        <v>37</v>
      </c>
      <c r="PEL30">
        <v>11470</v>
      </c>
      <c r="PEM30" s="33" t="s">
        <v>37</v>
      </c>
      <c r="PEN30">
        <v>11470</v>
      </c>
      <c r="PEO30" s="33" t="s">
        <v>37</v>
      </c>
      <c r="PEP30">
        <v>11470</v>
      </c>
      <c r="PEQ30" s="33" t="s">
        <v>37</v>
      </c>
      <c r="PER30">
        <v>11470</v>
      </c>
      <c r="PES30" s="33" t="s">
        <v>37</v>
      </c>
      <c r="PET30">
        <v>11470</v>
      </c>
      <c r="PEU30" s="33" t="s">
        <v>37</v>
      </c>
      <c r="PEV30">
        <v>11470</v>
      </c>
      <c r="PEW30" s="33" t="s">
        <v>37</v>
      </c>
      <c r="PEX30">
        <v>11470</v>
      </c>
      <c r="PEY30" s="33" t="s">
        <v>37</v>
      </c>
      <c r="PEZ30">
        <v>11470</v>
      </c>
      <c r="PFA30" s="33" t="s">
        <v>37</v>
      </c>
      <c r="PFB30">
        <v>11470</v>
      </c>
      <c r="PFC30" s="33" t="s">
        <v>37</v>
      </c>
      <c r="PFD30">
        <v>11470</v>
      </c>
      <c r="PFE30" s="33" t="s">
        <v>37</v>
      </c>
      <c r="PFF30">
        <v>11470</v>
      </c>
      <c r="PFG30" s="33" t="s">
        <v>37</v>
      </c>
      <c r="PFH30">
        <v>11470</v>
      </c>
      <c r="PFI30" s="33" t="s">
        <v>37</v>
      </c>
      <c r="PFJ30">
        <v>11470</v>
      </c>
      <c r="PFK30" s="33" t="s">
        <v>37</v>
      </c>
      <c r="PFL30">
        <v>11470</v>
      </c>
      <c r="PFM30" s="33" t="s">
        <v>37</v>
      </c>
      <c r="PFN30">
        <v>11470</v>
      </c>
      <c r="PFO30" s="33" t="s">
        <v>37</v>
      </c>
      <c r="PFP30">
        <v>11470</v>
      </c>
      <c r="PFQ30" s="33" t="s">
        <v>37</v>
      </c>
      <c r="PFR30">
        <v>11470</v>
      </c>
      <c r="PFS30" s="33" t="s">
        <v>37</v>
      </c>
      <c r="PFT30">
        <v>11470</v>
      </c>
      <c r="PFU30" s="33" t="s">
        <v>37</v>
      </c>
      <c r="PFV30">
        <v>11470</v>
      </c>
      <c r="PFW30" s="33" t="s">
        <v>37</v>
      </c>
      <c r="PFX30">
        <v>11470</v>
      </c>
      <c r="PFY30" s="33" t="s">
        <v>37</v>
      </c>
      <c r="PFZ30">
        <v>11470</v>
      </c>
      <c r="PGA30" s="33" t="s">
        <v>37</v>
      </c>
      <c r="PGB30">
        <v>11470</v>
      </c>
      <c r="PGC30" s="33" t="s">
        <v>37</v>
      </c>
      <c r="PGD30">
        <v>11470</v>
      </c>
      <c r="PGE30" s="33" t="s">
        <v>37</v>
      </c>
      <c r="PGF30">
        <v>11470</v>
      </c>
      <c r="PGG30" s="33" t="s">
        <v>37</v>
      </c>
      <c r="PGH30">
        <v>11470</v>
      </c>
      <c r="PGI30" s="33" t="s">
        <v>37</v>
      </c>
      <c r="PGJ30">
        <v>11470</v>
      </c>
      <c r="PGK30" s="33" t="s">
        <v>37</v>
      </c>
      <c r="PGL30">
        <v>11470</v>
      </c>
      <c r="PGM30" s="33" t="s">
        <v>37</v>
      </c>
      <c r="PGN30">
        <v>11470</v>
      </c>
      <c r="PGO30" s="33" t="s">
        <v>37</v>
      </c>
      <c r="PGP30">
        <v>11470</v>
      </c>
      <c r="PGQ30" s="33" t="s">
        <v>37</v>
      </c>
      <c r="PGR30">
        <v>11470</v>
      </c>
      <c r="PGS30" s="33" t="s">
        <v>37</v>
      </c>
      <c r="PGT30">
        <v>11470</v>
      </c>
      <c r="PGU30" s="33" t="s">
        <v>37</v>
      </c>
      <c r="PGV30">
        <v>11470</v>
      </c>
      <c r="PGW30" s="33" t="s">
        <v>37</v>
      </c>
      <c r="PGX30">
        <v>11470</v>
      </c>
      <c r="PGY30" s="33" t="s">
        <v>37</v>
      </c>
      <c r="PGZ30">
        <v>11470</v>
      </c>
      <c r="PHA30" s="33" t="s">
        <v>37</v>
      </c>
      <c r="PHB30">
        <v>11470</v>
      </c>
      <c r="PHC30" s="33" t="s">
        <v>37</v>
      </c>
      <c r="PHD30">
        <v>11470</v>
      </c>
      <c r="PHE30" s="33" t="s">
        <v>37</v>
      </c>
      <c r="PHF30">
        <v>11470</v>
      </c>
      <c r="PHG30" s="33" t="s">
        <v>37</v>
      </c>
      <c r="PHH30">
        <v>11470</v>
      </c>
      <c r="PHI30" s="33" t="s">
        <v>37</v>
      </c>
      <c r="PHJ30">
        <v>11470</v>
      </c>
      <c r="PHK30" s="33" t="s">
        <v>37</v>
      </c>
      <c r="PHL30">
        <v>11470</v>
      </c>
      <c r="PHM30" s="33" t="s">
        <v>37</v>
      </c>
      <c r="PHN30">
        <v>11470</v>
      </c>
      <c r="PHO30" s="33" t="s">
        <v>37</v>
      </c>
      <c r="PHP30">
        <v>11470</v>
      </c>
      <c r="PHQ30" s="33" t="s">
        <v>37</v>
      </c>
      <c r="PHR30">
        <v>11470</v>
      </c>
      <c r="PHS30" s="33" t="s">
        <v>37</v>
      </c>
      <c r="PHT30">
        <v>11470</v>
      </c>
      <c r="PHU30" s="33" t="s">
        <v>37</v>
      </c>
      <c r="PHV30">
        <v>11470</v>
      </c>
      <c r="PHW30" s="33" t="s">
        <v>37</v>
      </c>
      <c r="PHX30">
        <v>11470</v>
      </c>
      <c r="PHY30" s="33" t="s">
        <v>37</v>
      </c>
      <c r="PHZ30">
        <v>11470</v>
      </c>
      <c r="PIA30" s="33" t="s">
        <v>37</v>
      </c>
      <c r="PIB30">
        <v>11470</v>
      </c>
      <c r="PIC30" s="33" t="s">
        <v>37</v>
      </c>
      <c r="PID30">
        <v>11470</v>
      </c>
      <c r="PIE30" s="33" t="s">
        <v>37</v>
      </c>
      <c r="PIF30">
        <v>11470</v>
      </c>
      <c r="PIG30" s="33" t="s">
        <v>37</v>
      </c>
      <c r="PIH30">
        <v>11470</v>
      </c>
      <c r="PII30" s="33" t="s">
        <v>37</v>
      </c>
      <c r="PIJ30">
        <v>11470</v>
      </c>
      <c r="PIK30" s="33" t="s">
        <v>37</v>
      </c>
      <c r="PIL30">
        <v>11470</v>
      </c>
      <c r="PIM30" s="33" t="s">
        <v>37</v>
      </c>
      <c r="PIN30">
        <v>11470</v>
      </c>
      <c r="PIO30" s="33" t="s">
        <v>37</v>
      </c>
      <c r="PIP30">
        <v>11470</v>
      </c>
      <c r="PIQ30" s="33" t="s">
        <v>37</v>
      </c>
      <c r="PIR30">
        <v>11470</v>
      </c>
      <c r="PIS30" s="33" t="s">
        <v>37</v>
      </c>
      <c r="PIT30">
        <v>11470</v>
      </c>
      <c r="PIU30" s="33" t="s">
        <v>37</v>
      </c>
      <c r="PIV30">
        <v>11470</v>
      </c>
      <c r="PIW30" s="33" t="s">
        <v>37</v>
      </c>
      <c r="PIX30">
        <v>11470</v>
      </c>
      <c r="PIY30" s="33" t="s">
        <v>37</v>
      </c>
      <c r="PIZ30">
        <v>11470</v>
      </c>
      <c r="PJA30" s="33" t="s">
        <v>37</v>
      </c>
      <c r="PJB30">
        <v>11470</v>
      </c>
      <c r="PJC30" s="33" t="s">
        <v>37</v>
      </c>
      <c r="PJD30">
        <v>11470</v>
      </c>
      <c r="PJE30" s="33" t="s">
        <v>37</v>
      </c>
      <c r="PJF30">
        <v>11470</v>
      </c>
      <c r="PJG30" s="33" t="s">
        <v>37</v>
      </c>
      <c r="PJH30">
        <v>11470</v>
      </c>
      <c r="PJI30" s="33" t="s">
        <v>37</v>
      </c>
      <c r="PJJ30">
        <v>11470</v>
      </c>
      <c r="PJK30" s="33" t="s">
        <v>37</v>
      </c>
      <c r="PJL30">
        <v>11470</v>
      </c>
      <c r="PJM30" s="33" t="s">
        <v>37</v>
      </c>
      <c r="PJN30">
        <v>11470</v>
      </c>
      <c r="PJO30" s="33" t="s">
        <v>37</v>
      </c>
      <c r="PJP30">
        <v>11470</v>
      </c>
      <c r="PJQ30" s="33" t="s">
        <v>37</v>
      </c>
      <c r="PJR30">
        <v>11470</v>
      </c>
      <c r="PJS30" s="33" t="s">
        <v>37</v>
      </c>
      <c r="PJT30">
        <v>11470</v>
      </c>
      <c r="PJU30" s="33" t="s">
        <v>37</v>
      </c>
      <c r="PJV30">
        <v>11470</v>
      </c>
      <c r="PJW30" s="33" t="s">
        <v>37</v>
      </c>
      <c r="PJX30">
        <v>11470</v>
      </c>
      <c r="PJY30" s="33" t="s">
        <v>37</v>
      </c>
      <c r="PJZ30">
        <v>11470</v>
      </c>
      <c r="PKA30" s="33" t="s">
        <v>37</v>
      </c>
      <c r="PKB30">
        <v>11470</v>
      </c>
      <c r="PKC30" s="33" t="s">
        <v>37</v>
      </c>
      <c r="PKD30">
        <v>11470</v>
      </c>
      <c r="PKE30" s="33" t="s">
        <v>37</v>
      </c>
      <c r="PKF30">
        <v>11470</v>
      </c>
      <c r="PKG30" s="33" t="s">
        <v>37</v>
      </c>
      <c r="PKH30">
        <v>11470</v>
      </c>
      <c r="PKI30" s="33" t="s">
        <v>37</v>
      </c>
      <c r="PKJ30">
        <v>11470</v>
      </c>
      <c r="PKK30" s="33" t="s">
        <v>37</v>
      </c>
      <c r="PKL30">
        <v>11470</v>
      </c>
      <c r="PKM30" s="33" t="s">
        <v>37</v>
      </c>
      <c r="PKN30">
        <v>11470</v>
      </c>
      <c r="PKO30" s="33" t="s">
        <v>37</v>
      </c>
      <c r="PKP30">
        <v>11470</v>
      </c>
      <c r="PKQ30" s="33" t="s">
        <v>37</v>
      </c>
      <c r="PKR30">
        <v>11470</v>
      </c>
      <c r="PKS30" s="33" t="s">
        <v>37</v>
      </c>
      <c r="PKT30">
        <v>11470</v>
      </c>
      <c r="PKU30" s="33" t="s">
        <v>37</v>
      </c>
      <c r="PKV30">
        <v>11470</v>
      </c>
      <c r="PKW30" s="33" t="s">
        <v>37</v>
      </c>
      <c r="PKX30">
        <v>11470</v>
      </c>
      <c r="PKY30" s="33" t="s">
        <v>37</v>
      </c>
      <c r="PKZ30">
        <v>11470</v>
      </c>
      <c r="PLA30" s="33" t="s">
        <v>37</v>
      </c>
      <c r="PLB30">
        <v>11470</v>
      </c>
      <c r="PLC30" s="33" t="s">
        <v>37</v>
      </c>
      <c r="PLD30">
        <v>11470</v>
      </c>
      <c r="PLE30" s="33" t="s">
        <v>37</v>
      </c>
      <c r="PLF30">
        <v>11470</v>
      </c>
      <c r="PLG30" s="33" t="s">
        <v>37</v>
      </c>
      <c r="PLH30">
        <v>11470</v>
      </c>
      <c r="PLI30" s="33" t="s">
        <v>37</v>
      </c>
      <c r="PLJ30">
        <v>11470</v>
      </c>
      <c r="PLK30" s="33" t="s">
        <v>37</v>
      </c>
      <c r="PLL30">
        <v>11470</v>
      </c>
      <c r="PLM30" s="33" t="s">
        <v>37</v>
      </c>
      <c r="PLN30">
        <v>11470</v>
      </c>
      <c r="PLO30" s="33" t="s">
        <v>37</v>
      </c>
      <c r="PLP30">
        <v>11470</v>
      </c>
      <c r="PLQ30" s="33" t="s">
        <v>37</v>
      </c>
      <c r="PLR30">
        <v>11470</v>
      </c>
      <c r="PLS30" s="33" t="s">
        <v>37</v>
      </c>
      <c r="PLT30">
        <v>11470</v>
      </c>
      <c r="PLU30" s="33" t="s">
        <v>37</v>
      </c>
      <c r="PLV30">
        <v>11470</v>
      </c>
      <c r="PLW30" s="33" t="s">
        <v>37</v>
      </c>
      <c r="PLX30">
        <v>11470</v>
      </c>
      <c r="PLY30" s="33" t="s">
        <v>37</v>
      </c>
      <c r="PLZ30">
        <v>11470</v>
      </c>
      <c r="PMA30" s="33" t="s">
        <v>37</v>
      </c>
      <c r="PMB30">
        <v>11470</v>
      </c>
      <c r="PMC30" s="33" t="s">
        <v>37</v>
      </c>
      <c r="PMD30">
        <v>11470</v>
      </c>
      <c r="PME30" s="33" t="s">
        <v>37</v>
      </c>
      <c r="PMF30">
        <v>11470</v>
      </c>
      <c r="PMG30" s="33" t="s">
        <v>37</v>
      </c>
      <c r="PMH30">
        <v>11470</v>
      </c>
      <c r="PMI30" s="33" t="s">
        <v>37</v>
      </c>
      <c r="PMJ30">
        <v>11470</v>
      </c>
      <c r="PMK30" s="33" t="s">
        <v>37</v>
      </c>
      <c r="PML30">
        <v>11470</v>
      </c>
      <c r="PMM30" s="33" t="s">
        <v>37</v>
      </c>
      <c r="PMN30">
        <v>11470</v>
      </c>
      <c r="PMO30" s="33" t="s">
        <v>37</v>
      </c>
      <c r="PMP30">
        <v>11470</v>
      </c>
      <c r="PMQ30" s="33" t="s">
        <v>37</v>
      </c>
      <c r="PMR30">
        <v>11470</v>
      </c>
      <c r="PMS30" s="33" t="s">
        <v>37</v>
      </c>
      <c r="PMT30">
        <v>11470</v>
      </c>
      <c r="PMU30" s="33" t="s">
        <v>37</v>
      </c>
      <c r="PMV30">
        <v>11470</v>
      </c>
      <c r="PMW30" s="33" t="s">
        <v>37</v>
      </c>
      <c r="PMX30">
        <v>11470</v>
      </c>
      <c r="PMY30" s="33" t="s">
        <v>37</v>
      </c>
      <c r="PMZ30">
        <v>11470</v>
      </c>
      <c r="PNA30" s="33" t="s">
        <v>37</v>
      </c>
      <c r="PNB30">
        <v>11470</v>
      </c>
      <c r="PNC30" s="33" t="s">
        <v>37</v>
      </c>
      <c r="PND30">
        <v>11470</v>
      </c>
      <c r="PNE30" s="33" t="s">
        <v>37</v>
      </c>
      <c r="PNF30">
        <v>11470</v>
      </c>
      <c r="PNG30" s="33" t="s">
        <v>37</v>
      </c>
      <c r="PNH30">
        <v>11470</v>
      </c>
      <c r="PNI30" s="33" t="s">
        <v>37</v>
      </c>
      <c r="PNJ30">
        <v>11470</v>
      </c>
      <c r="PNK30" s="33" t="s">
        <v>37</v>
      </c>
      <c r="PNL30">
        <v>11470</v>
      </c>
      <c r="PNM30" s="33" t="s">
        <v>37</v>
      </c>
      <c r="PNN30">
        <v>11470</v>
      </c>
      <c r="PNO30" s="33" t="s">
        <v>37</v>
      </c>
      <c r="PNP30">
        <v>11470</v>
      </c>
      <c r="PNQ30" s="33" t="s">
        <v>37</v>
      </c>
      <c r="PNR30">
        <v>11470</v>
      </c>
      <c r="PNS30" s="33" t="s">
        <v>37</v>
      </c>
      <c r="PNT30">
        <v>11470</v>
      </c>
      <c r="PNU30" s="33" t="s">
        <v>37</v>
      </c>
      <c r="PNV30">
        <v>11470</v>
      </c>
      <c r="PNW30" s="33" t="s">
        <v>37</v>
      </c>
      <c r="PNX30">
        <v>11470</v>
      </c>
      <c r="PNY30" s="33" t="s">
        <v>37</v>
      </c>
      <c r="PNZ30">
        <v>11470</v>
      </c>
      <c r="POA30" s="33" t="s">
        <v>37</v>
      </c>
      <c r="POB30">
        <v>11470</v>
      </c>
      <c r="POC30" s="33" t="s">
        <v>37</v>
      </c>
      <c r="POD30">
        <v>11470</v>
      </c>
      <c r="POE30" s="33" t="s">
        <v>37</v>
      </c>
      <c r="POF30">
        <v>11470</v>
      </c>
      <c r="POG30" s="33" t="s">
        <v>37</v>
      </c>
      <c r="POH30">
        <v>11470</v>
      </c>
      <c r="POI30" s="33" t="s">
        <v>37</v>
      </c>
      <c r="POJ30">
        <v>11470</v>
      </c>
      <c r="POK30" s="33" t="s">
        <v>37</v>
      </c>
      <c r="POL30">
        <v>11470</v>
      </c>
      <c r="POM30" s="33" t="s">
        <v>37</v>
      </c>
      <c r="PON30">
        <v>11470</v>
      </c>
      <c r="POO30" s="33" t="s">
        <v>37</v>
      </c>
      <c r="POP30">
        <v>11470</v>
      </c>
      <c r="POQ30" s="33" t="s">
        <v>37</v>
      </c>
      <c r="POR30">
        <v>11470</v>
      </c>
      <c r="POS30" s="33" t="s">
        <v>37</v>
      </c>
      <c r="POT30">
        <v>11470</v>
      </c>
      <c r="POU30" s="33" t="s">
        <v>37</v>
      </c>
      <c r="POV30">
        <v>11470</v>
      </c>
      <c r="POW30" s="33" t="s">
        <v>37</v>
      </c>
      <c r="POX30">
        <v>11470</v>
      </c>
      <c r="POY30" s="33" t="s">
        <v>37</v>
      </c>
      <c r="POZ30">
        <v>11470</v>
      </c>
      <c r="PPA30" s="33" t="s">
        <v>37</v>
      </c>
      <c r="PPB30">
        <v>11470</v>
      </c>
      <c r="PPC30" s="33" t="s">
        <v>37</v>
      </c>
      <c r="PPD30">
        <v>11470</v>
      </c>
      <c r="PPE30" s="33" t="s">
        <v>37</v>
      </c>
      <c r="PPF30">
        <v>11470</v>
      </c>
      <c r="PPG30" s="33" t="s">
        <v>37</v>
      </c>
      <c r="PPH30">
        <v>11470</v>
      </c>
      <c r="PPI30" s="33" t="s">
        <v>37</v>
      </c>
      <c r="PPJ30">
        <v>11470</v>
      </c>
      <c r="PPK30" s="33" t="s">
        <v>37</v>
      </c>
      <c r="PPL30">
        <v>11470</v>
      </c>
      <c r="PPM30" s="33" t="s">
        <v>37</v>
      </c>
      <c r="PPN30">
        <v>11470</v>
      </c>
      <c r="PPO30" s="33" t="s">
        <v>37</v>
      </c>
      <c r="PPP30">
        <v>11470</v>
      </c>
      <c r="PPQ30" s="33" t="s">
        <v>37</v>
      </c>
      <c r="PPR30">
        <v>11470</v>
      </c>
      <c r="PPS30" s="33" t="s">
        <v>37</v>
      </c>
      <c r="PPT30">
        <v>11470</v>
      </c>
      <c r="PPU30" s="33" t="s">
        <v>37</v>
      </c>
      <c r="PPV30">
        <v>11470</v>
      </c>
      <c r="PPW30" s="33" t="s">
        <v>37</v>
      </c>
      <c r="PPX30">
        <v>11470</v>
      </c>
      <c r="PPY30" s="33" t="s">
        <v>37</v>
      </c>
      <c r="PPZ30">
        <v>11470</v>
      </c>
      <c r="PQA30" s="33" t="s">
        <v>37</v>
      </c>
      <c r="PQB30">
        <v>11470</v>
      </c>
      <c r="PQC30" s="33" t="s">
        <v>37</v>
      </c>
      <c r="PQD30">
        <v>11470</v>
      </c>
      <c r="PQE30" s="33" t="s">
        <v>37</v>
      </c>
      <c r="PQF30">
        <v>11470</v>
      </c>
      <c r="PQG30" s="33" t="s">
        <v>37</v>
      </c>
      <c r="PQH30">
        <v>11470</v>
      </c>
      <c r="PQI30" s="33" t="s">
        <v>37</v>
      </c>
      <c r="PQJ30">
        <v>11470</v>
      </c>
      <c r="PQK30" s="33" t="s">
        <v>37</v>
      </c>
      <c r="PQL30">
        <v>11470</v>
      </c>
      <c r="PQM30" s="33" t="s">
        <v>37</v>
      </c>
      <c r="PQN30">
        <v>11470</v>
      </c>
      <c r="PQO30" s="33" t="s">
        <v>37</v>
      </c>
      <c r="PQP30">
        <v>11470</v>
      </c>
      <c r="PQQ30" s="33" t="s">
        <v>37</v>
      </c>
      <c r="PQR30">
        <v>11470</v>
      </c>
      <c r="PQS30" s="33" t="s">
        <v>37</v>
      </c>
      <c r="PQT30">
        <v>11470</v>
      </c>
      <c r="PQU30" s="33" t="s">
        <v>37</v>
      </c>
      <c r="PQV30">
        <v>11470</v>
      </c>
      <c r="PQW30" s="33" t="s">
        <v>37</v>
      </c>
      <c r="PQX30">
        <v>11470</v>
      </c>
      <c r="PQY30" s="33" t="s">
        <v>37</v>
      </c>
      <c r="PQZ30">
        <v>11470</v>
      </c>
      <c r="PRA30" s="33" t="s">
        <v>37</v>
      </c>
      <c r="PRB30">
        <v>11470</v>
      </c>
      <c r="PRC30" s="33" t="s">
        <v>37</v>
      </c>
      <c r="PRD30">
        <v>11470</v>
      </c>
      <c r="PRE30" s="33" t="s">
        <v>37</v>
      </c>
      <c r="PRF30">
        <v>11470</v>
      </c>
      <c r="PRG30" s="33" t="s">
        <v>37</v>
      </c>
      <c r="PRH30">
        <v>11470</v>
      </c>
      <c r="PRI30" s="33" t="s">
        <v>37</v>
      </c>
      <c r="PRJ30">
        <v>11470</v>
      </c>
      <c r="PRK30" s="33" t="s">
        <v>37</v>
      </c>
      <c r="PRL30">
        <v>11470</v>
      </c>
      <c r="PRM30" s="33" t="s">
        <v>37</v>
      </c>
      <c r="PRN30">
        <v>11470</v>
      </c>
      <c r="PRO30" s="33" t="s">
        <v>37</v>
      </c>
      <c r="PRP30">
        <v>11470</v>
      </c>
      <c r="PRQ30" s="33" t="s">
        <v>37</v>
      </c>
      <c r="PRR30">
        <v>11470</v>
      </c>
      <c r="PRS30" s="33" t="s">
        <v>37</v>
      </c>
      <c r="PRT30">
        <v>11470</v>
      </c>
      <c r="PRU30" s="33" t="s">
        <v>37</v>
      </c>
      <c r="PRV30">
        <v>11470</v>
      </c>
      <c r="PRW30" s="33" t="s">
        <v>37</v>
      </c>
      <c r="PRX30">
        <v>11470</v>
      </c>
      <c r="PRY30" s="33" t="s">
        <v>37</v>
      </c>
      <c r="PRZ30">
        <v>11470</v>
      </c>
      <c r="PSA30" s="33" t="s">
        <v>37</v>
      </c>
      <c r="PSB30">
        <v>11470</v>
      </c>
      <c r="PSC30" s="33" t="s">
        <v>37</v>
      </c>
      <c r="PSD30">
        <v>11470</v>
      </c>
      <c r="PSE30" s="33" t="s">
        <v>37</v>
      </c>
      <c r="PSF30">
        <v>11470</v>
      </c>
      <c r="PSG30" s="33" t="s">
        <v>37</v>
      </c>
      <c r="PSH30">
        <v>11470</v>
      </c>
      <c r="PSI30" s="33" t="s">
        <v>37</v>
      </c>
      <c r="PSJ30">
        <v>11470</v>
      </c>
      <c r="PSK30" s="33" t="s">
        <v>37</v>
      </c>
      <c r="PSL30">
        <v>11470</v>
      </c>
      <c r="PSM30" s="33" t="s">
        <v>37</v>
      </c>
      <c r="PSN30">
        <v>11470</v>
      </c>
      <c r="PSO30" s="33" t="s">
        <v>37</v>
      </c>
      <c r="PSP30">
        <v>11470</v>
      </c>
      <c r="PSQ30" s="33" t="s">
        <v>37</v>
      </c>
      <c r="PSR30">
        <v>11470</v>
      </c>
      <c r="PSS30" s="33" t="s">
        <v>37</v>
      </c>
      <c r="PST30">
        <v>11470</v>
      </c>
      <c r="PSU30" s="33" t="s">
        <v>37</v>
      </c>
      <c r="PSV30">
        <v>11470</v>
      </c>
      <c r="PSW30" s="33" t="s">
        <v>37</v>
      </c>
      <c r="PSX30">
        <v>11470</v>
      </c>
      <c r="PSY30" s="33" t="s">
        <v>37</v>
      </c>
      <c r="PSZ30">
        <v>11470</v>
      </c>
      <c r="PTA30" s="33" t="s">
        <v>37</v>
      </c>
      <c r="PTB30">
        <v>11470</v>
      </c>
      <c r="PTC30" s="33" t="s">
        <v>37</v>
      </c>
      <c r="PTD30">
        <v>11470</v>
      </c>
      <c r="PTE30" s="33" t="s">
        <v>37</v>
      </c>
      <c r="PTF30">
        <v>11470</v>
      </c>
      <c r="PTG30" s="33" t="s">
        <v>37</v>
      </c>
      <c r="PTH30">
        <v>11470</v>
      </c>
      <c r="PTI30" s="33" t="s">
        <v>37</v>
      </c>
      <c r="PTJ30">
        <v>11470</v>
      </c>
      <c r="PTK30" s="33" t="s">
        <v>37</v>
      </c>
      <c r="PTL30">
        <v>11470</v>
      </c>
      <c r="PTM30" s="33" t="s">
        <v>37</v>
      </c>
      <c r="PTN30">
        <v>11470</v>
      </c>
      <c r="PTO30" s="33" t="s">
        <v>37</v>
      </c>
      <c r="PTP30">
        <v>11470</v>
      </c>
      <c r="PTQ30" s="33" t="s">
        <v>37</v>
      </c>
      <c r="PTR30">
        <v>11470</v>
      </c>
      <c r="PTS30" s="33" t="s">
        <v>37</v>
      </c>
      <c r="PTT30">
        <v>11470</v>
      </c>
      <c r="PTU30" s="33" t="s">
        <v>37</v>
      </c>
      <c r="PTV30">
        <v>11470</v>
      </c>
      <c r="PTW30" s="33" t="s">
        <v>37</v>
      </c>
      <c r="PTX30">
        <v>11470</v>
      </c>
      <c r="PTY30" s="33" t="s">
        <v>37</v>
      </c>
      <c r="PTZ30">
        <v>11470</v>
      </c>
      <c r="PUA30" s="33" t="s">
        <v>37</v>
      </c>
      <c r="PUB30">
        <v>11470</v>
      </c>
      <c r="PUC30" s="33" t="s">
        <v>37</v>
      </c>
      <c r="PUD30">
        <v>11470</v>
      </c>
      <c r="PUE30" s="33" t="s">
        <v>37</v>
      </c>
      <c r="PUF30">
        <v>11470</v>
      </c>
      <c r="PUG30" s="33" t="s">
        <v>37</v>
      </c>
      <c r="PUH30">
        <v>11470</v>
      </c>
      <c r="PUI30" s="33" t="s">
        <v>37</v>
      </c>
      <c r="PUJ30">
        <v>11470</v>
      </c>
      <c r="PUK30" s="33" t="s">
        <v>37</v>
      </c>
      <c r="PUL30">
        <v>11470</v>
      </c>
      <c r="PUM30" s="33" t="s">
        <v>37</v>
      </c>
      <c r="PUN30">
        <v>11470</v>
      </c>
      <c r="PUO30" s="33" t="s">
        <v>37</v>
      </c>
      <c r="PUP30">
        <v>11470</v>
      </c>
      <c r="PUQ30" s="33" t="s">
        <v>37</v>
      </c>
      <c r="PUR30">
        <v>11470</v>
      </c>
      <c r="PUS30" s="33" t="s">
        <v>37</v>
      </c>
      <c r="PUT30">
        <v>11470</v>
      </c>
      <c r="PUU30" s="33" t="s">
        <v>37</v>
      </c>
      <c r="PUV30">
        <v>11470</v>
      </c>
      <c r="PUW30" s="33" t="s">
        <v>37</v>
      </c>
      <c r="PUX30">
        <v>11470</v>
      </c>
      <c r="PUY30" s="33" t="s">
        <v>37</v>
      </c>
      <c r="PUZ30">
        <v>11470</v>
      </c>
      <c r="PVA30" s="33" t="s">
        <v>37</v>
      </c>
      <c r="PVB30">
        <v>11470</v>
      </c>
      <c r="PVC30" s="33" t="s">
        <v>37</v>
      </c>
      <c r="PVD30">
        <v>11470</v>
      </c>
      <c r="PVE30" s="33" t="s">
        <v>37</v>
      </c>
      <c r="PVF30">
        <v>11470</v>
      </c>
      <c r="PVG30" s="33" t="s">
        <v>37</v>
      </c>
      <c r="PVH30">
        <v>11470</v>
      </c>
      <c r="PVI30" s="33" t="s">
        <v>37</v>
      </c>
      <c r="PVJ30">
        <v>11470</v>
      </c>
      <c r="PVK30" s="33" t="s">
        <v>37</v>
      </c>
      <c r="PVL30">
        <v>11470</v>
      </c>
      <c r="PVM30" s="33" t="s">
        <v>37</v>
      </c>
      <c r="PVN30">
        <v>11470</v>
      </c>
      <c r="PVO30" s="33" t="s">
        <v>37</v>
      </c>
      <c r="PVP30">
        <v>11470</v>
      </c>
      <c r="PVQ30" s="33" t="s">
        <v>37</v>
      </c>
      <c r="PVR30">
        <v>11470</v>
      </c>
      <c r="PVS30" s="33" t="s">
        <v>37</v>
      </c>
      <c r="PVT30">
        <v>11470</v>
      </c>
      <c r="PVU30" s="33" t="s">
        <v>37</v>
      </c>
      <c r="PVV30">
        <v>11470</v>
      </c>
      <c r="PVW30" s="33" t="s">
        <v>37</v>
      </c>
      <c r="PVX30">
        <v>11470</v>
      </c>
      <c r="PVY30" s="33" t="s">
        <v>37</v>
      </c>
      <c r="PVZ30">
        <v>11470</v>
      </c>
      <c r="PWA30" s="33" t="s">
        <v>37</v>
      </c>
      <c r="PWB30">
        <v>11470</v>
      </c>
      <c r="PWC30" s="33" t="s">
        <v>37</v>
      </c>
      <c r="PWD30">
        <v>11470</v>
      </c>
      <c r="PWE30" s="33" t="s">
        <v>37</v>
      </c>
      <c r="PWF30">
        <v>11470</v>
      </c>
      <c r="PWG30" s="33" t="s">
        <v>37</v>
      </c>
      <c r="PWH30">
        <v>11470</v>
      </c>
      <c r="PWI30" s="33" t="s">
        <v>37</v>
      </c>
      <c r="PWJ30">
        <v>11470</v>
      </c>
      <c r="PWK30" s="33" t="s">
        <v>37</v>
      </c>
      <c r="PWL30">
        <v>11470</v>
      </c>
      <c r="PWM30" s="33" t="s">
        <v>37</v>
      </c>
      <c r="PWN30">
        <v>11470</v>
      </c>
      <c r="PWO30" s="33" t="s">
        <v>37</v>
      </c>
      <c r="PWP30">
        <v>11470</v>
      </c>
      <c r="PWQ30" s="33" t="s">
        <v>37</v>
      </c>
      <c r="PWR30">
        <v>11470</v>
      </c>
      <c r="PWS30" s="33" t="s">
        <v>37</v>
      </c>
      <c r="PWT30">
        <v>11470</v>
      </c>
      <c r="PWU30" s="33" t="s">
        <v>37</v>
      </c>
      <c r="PWV30">
        <v>11470</v>
      </c>
      <c r="PWW30" s="33" t="s">
        <v>37</v>
      </c>
      <c r="PWX30">
        <v>11470</v>
      </c>
      <c r="PWY30" s="33" t="s">
        <v>37</v>
      </c>
      <c r="PWZ30">
        <v>11470</v>
      </c>
      <c r="PXA30" s="33" t="s">
        <v>37</v>
      </c>
      <c r="PXB30">
        <v>11470</v>
      </c>
      <c r="PXC30" s="33" t="s">
        <v>37</v>
      </c>
      <c r="PXD30">
        <v>11470</v>
      </c>
      <c r="PXE30" s="33" t="s">
        <v>37</v>
      </c>
      <c r="PXF30">
        <v>11470</v>
      </c>
      <c r="PXG30" s="33" t="s">
        <v>37</v>
      </c>
      <c r="PXH30">
        <v>11470</v>
      </c>
      <c r="PXI30" s="33" t="s">
        <v>37</v>
      </c>
      <c r="PXJ30">
        <v>11470</v>
      </c>
      <c r="PXK30" s="33" t="s">
        <v>37</v>
      </c>
      <c r="PXL30">
        <v>11470</v>
      </c>
      <c r="PXM30" s="33" t="s">
        <v>37</v>
      </c>
      <c r="PXN30">
        <v>11470</v>
      </c>
      <c r="PXO30" s="33" t="s">
        <v>37</v>
      </c>
      <c r="PXP30">
        <v>11470</v>
      </c>
      <c r="PXQ30" s="33" t="s">
        <v>37</v>
      </c>
      <c r="PXR30">
        <v>11470</v>
      </c>
      <c r="PXS30" s="33" t="s">
        <v>37</v>
      </c>
      <c r="PXT30">
        <v>11470</v>
      </c>
      <c r="PXU30" s="33" t="s">
        <v>37</v>
      </c>
      <c r="PXV30">
        <v>11470</v>
      </c>
      <c r="PXW30" s="33" t="s">
        <v>37</v>
      </c>
      <c r="PXX30">
        <v>11470</v>
      </c>
      <c r="PXY30" s="33" t="s">
        <v>37</v>
      </c>
      <c r="PXZ30">
        <v>11470</v>
      </c>
      <c r="PYA30" s="33" t="s">
        <v>37</v>
      </c>
      <c r="PYB30">
        <v>11470</v>
      </c>
      <c r="PYC30" s="33" t="s">
        <v>37</v>
      </c>
      <c r="PYD30">
        <v>11470</v>
      </c>
      <c r="PYE30" s="33" t="s">
        <v>37</v>
      </c>
      <c r="PYF30">
        <v>11470</v>
      </c>
      <c r="PYG30" s="33" t="s">
        <v>37</v>
      </c>
      <c r="PYH30">
        <v>11470</v>
      </c>
      <c r="PYI30" s="33" t="s">
        <v>37</v>
      </c>
      <c r="PYJ30">
        <v>11470</v>
      </c>
      <c r="PYK30" s="33" t="s">
        <v>37</v>
      </c>
      <c r="PYL30">
        <v>11470</v>
      </c>
      <c r="PYM30" s="33" t="s">
        <v>37</v>
      </c>
      <c r="PYN30">
        <v>11470</v>
      </c>
      <c r="PYO30" s="33" t="s">
        <v>37</v>
      </c>
      <c r="PYP30">
        <v>11470</v>
      </c>
      <c r="PYQ30" s="33" t="s">
        <v>37</v>
      </c>
      <c r="PYR30">
        <v>11470</v>
      </c>
      <c r="PYS30" s="33" t="s">
        <v>37</v>
      </c>
      <c r="PYT30">
        <v>11470</v>
      </c>
      <c r="PYU30" s="33" t="s">
        <v>37</v>
      </c>
      <c r="PYV30">
        <v>11470</v>
      </c>
      <c r="PYW30" s="33" t="s">
        <v>37</v>
      </c>
      <c r="PYX30">
        <v>11470</v>
      </c>
      <c r="PYY30" s="33" t="s">
        <v>37</v>
      </c>
      <c r="PYZ30">
        <v>11470</v>
      </c>
      <c r="PZA30" s="33" t="s">
        <v>37</v>
      </c>
      <c r="PZB30">
        <v>11470</v>
      </c>
      <c r="PZC30" s="33" t="s">
        <v>37</v>
      </c>
      <c r="PZD30">
        <v>11470</v>
      </c>
      <c r="PZE30" s="33" t="s">
        <v>37</v>
      </c>
      <c r="PZF30">
        <v>11470</v>
      </c>
      <c r="PZG30" s="33" t="s">
        <v>37</v>
      </c>
      <c r="PZH30">
        <v>11470</v>
      </c>
      <c r="PZI30" s="33" t="s">
        <v>37</v>
      </c>
      <c r="PZJ30">
        <v>11470</v>
      </c>
      <c r="PZK30" s="33" t="s">
        <v>37</v>
      </c>
      <c r="PZL30">
        <v>11470</v>
      </c>
      <c r="PZM30" s="33" t="s">
        <v>37</v>
      </c>
      <c r="PZN30">
        <v>11470</v>
      </c>
      <c r="PZO30" s="33" t="s">
        <v>37</v>
      </c>
      <c r="PZP30">
        <v>11470</v>
      </c>
      <c r="PZQ30" s="33" t="s">
        <v>37</v>
      </c>
      <c r="PZR30">
        <v>11470</v>
      </c>
      <c r="PZS30" s="33" t="s">
        <v>37</v>
      </c>
      <c r="PZT30">
        <v>11470</v>
      </c>
      <c r="PZU30" s="33" t="s">
        <v>37</v>
      </c>
      <c r="PZV30">
        <v>11470</v>
      </c>
      <c r="PZW30" s="33" t="s">
        <v>37</v>
      </c>
      <c r="PZX30">
        <v>11470</v>
      </c>
      <c r="PZY30" s="33" t="s">
        <v>37</v>
      </c>
      <c r="PZZ30">
        <v>11470</v>
      </c>
      <c r="QAA30" s="33" t="s">
        <v>37</v>
      </c>
      <c r="QAB30">
        <v>11470</v>
      </c>
      <c r="QAC30" s="33" t="s">
        <v>37</v>
      </c>
      <c r="QAD30">
        <v>11470</v>
      </c>
      <c r="QAE30" s="33" t="s">
        <v>37</v>
      </c>
      <c r="QAF30">
        <v>11470</v>
      </c>
      <c r="QAG30" s="33" t="s">
        <v>37</v>
      </c>
      <c r="QAH30">
        <v>11470</v>
      </c>
      <c r="QAI30" s="33" t="s">
        <v>37</v>
      </c>
      <c r="QAJ30">
        <v>11470</v>
      </c>
      <c r="QAK30" s="33" t="s">
        <v>37</v>
      </c>
      <c r="QAL30">
        <v>11470</v>
      </c>
      <c r="QAM30" s="33" t="s">
        <v>37</v>
      </c>
      <c r="QAN30">
        <v>11470</v>
      </c>
      <c r="QAO30" s="33" t="s">
        <v>37</v>
      </c>
      <c r="QAP30">
        <v>11470</v>
      </c>
      <c r="QAQ30" s="33" t="s">
        <v>37</v>
      </c>
      <c r="QAR30">
        <v>11470</v>
      </c>
      <c r="QAS30" s="33" t="s">
        <v>37</v>
      </c>
      <c r="QAT30">
        <v>11470</v>
      </c>
      <c r="QAU30" s="33" t="s">
        <v>37</v>
      </c>
      <c r="QAV30">
        <v>11470</v>
      </c>
      <c r="QAW30" s="33" t="s">
        <v>37</v>
      </c>
      <c r="QAX30">
        <v>11470</v>
      </c>
      <c r="QAY30" s="33" t="s">
        <v>37</v>
      </c>
      <c r="QAZ30">
        <v>11470</v>
      </c>
      <c r="QBA30" s="33" t="s">
        <v>37</v>
      </c>
      <c r="QBB30">
        <v>11470</v>
      </c>
      <c r="QBC30" s="33" t="s">
        <v>37</v>
      </c>
      <c r="QBD30">
        <v>11470</v>
      </c>
      <c r="QBE30" s="33" t="s">
        <v>37</v>
      </c>
      <c r="QBF30">
        <v>11470</v>
      </c>
      <c r="QBG30" s="33" t="s">
        <v>37</v>
      </c>
      <c r="QBH30">
        <v>11470</v>
      </c>
      <c r="QBI30" s="33" t="s">
        <v>37</v>
      </c>
      <c r="QBJ30">
        <v>11470</v>
      </c>
      <c r="QBK30" s="33" t="s">
        <v>37</v>
      </c>
      <c r="QBL30">
        <v>11470</v>
      </c>
      <c r="QBM30" s="33" t="s">
        <v>37</v>
      </c>
      <c r="QBN30">
        <v>11470</v>
      </c>
      <c r="QBO30" s="33" t="s">
        <v>37</v>
      </c>
      <c r="QBP30">
        <v>11470</v>
      </c>
      <c r="QBQ30" s="33" t="s">
        <v>37</v>
      </c>
      <c r="QBR30">
        <v>11470</v>
      </c>
      <c r="QBS30" s="33" t="s">
        <v>37</v>
      </c>
      <c r="QBT30">
        <v>11470</v>
      </c>
      <c r="QBU30" s="33" t="s">
        <v>37</v>
      </c>
      <c r="QBV30">
        <v>11470</v>
      </c>
      <c r="QBW30" s="33" t="s">
        <v>37</v>
      </c>
      <c r="QBX30">
        <v>11470</v>
      </c>
      <c r="QBY30" s="33" t="s">
        <v>37</v>
      </c>
      <c r="QBZ30">
        <v>11470</v>
      </c>
      <c r="QCA30" s="33" t="s">
        <v>37</v>
      </c>
      <c r="QCB30">
        <v>11470</v>
      </c>
      <c r="QCC30" s="33" t="s">
        <v>37</v>
      </c>
      <c r="QCD30">
        <v>11470</v>
      </c>
      <c r="QCE30" s="33" t="s">
        <v>37</v>
      </c>
      <c r="QCF30">
        <v>11470</v>
      </c>
      <c r="QCG30" s="33" t="s">
        <v>37</v>
      </c>
      <c r="QCH30">
        <v>11470</v>
      </c>
      <c r="QCI30" s="33" t="s">
        <v>37</v>
      </c>
      <c r="QCJ30">
        <v>11470</v>
      </c>
      <c r="QCK30" s="33" t="s">
        <v>37</v>
      </c>
      <c r="QCL30">
        <v>11470</v>
      </c>
      <c r="QCM30" s="33" t="s">
        <v>37</v>
      </c>
      <c r="QCN30">
        <v>11470</v>
      </c>
      <c r="QCO30" s="33" t="s">
        <v>37</v>
      </c>
      <c r="QCP30">
        <v>11470</v>
      </c>
      <c r="QCQ30" s="33" t="s">
        <v>37</v>
      </c>
      <c r="QCR30">
        <v>11470</v>
      </c>
      <c r="QCS30" s="33" t="s">
        <v>37</v>
      </c>
      <c r="QCT30">
        <v>11470</v>
      </c>
      <c r="QCU30" s="33" t="s">
        <v>37</v>
      </c>
      <c r="QCV30">
        <v>11470</v>
      </c>
      <c r="QCW30" s="33" t="s">
        <v>37</v>
      </c>
      <c r="QCX30">
        <v>11470</v>
      </c>
      <c r="QCY30" s="33" t="s">
        <v>37</v>
      </c>
      <c r="QCZ30">
        <v>11470</v>
      </c>
      <c r="QDA30" s="33" t="s">
        <v>37</v>
      </c>
      <c r="QDB30">
        <v>11470</v>
      </c>
      <c r="QDC30" s="33" t="s">
        <v>37</v>
      </c>
      <c r="QDD30">
        <v>11470</v>
      </c>
      <c r="QDE30" s="33" t="s">
        <v>37</v>
      </c>
      <c r="QDF30">
        <v>11470</v>
      </c>
      <c r="QDG30" s="33" t="s">
        <v>37</v>
      </c>
      <c r="QDH30">
        <v>11470</v>
      </c>
      <c r="QDI30" s="33" t="s">
        <v>37</v>
      </c>
      <c r="QDJ30">
        <v>11470</v>
      </c>
      <c r="QDK30" s="33" t="s">
        <v>37</v>
      </c>
      <c r="QDL30">
        <v>11470</v>
      </c>
      <c r="QDM30" s="33" t="s">
        <v>37</v>
      </c>
      <c r="QDN30">
        <v>11470</v>
      </c>
      <c r="QDO30" s="33" t="s">
        <v>37</v>
      </c>
      <c r="QDP30">
        <v>11470</v>
      </c>
      <c r="QDQ30" s="33" t="s">
        <v>37</v>
      </c>
      <c r="QDR30">
        <v>11470</v>
      </c>
      <c r="QDS30" s="33" t="s">
        <v>37</v>
      </c>
      <c r="QDT30">
        <v>11470</v>
      </c>
      <c r="QDU30" s="33" t="s">
        <v>37</v>
      </c>
      <c r="QDV30">
        <v>11470</v>
      </c>
      <c r="QDW30" s="33" t="s">
        <v>37</v>
      </c>
      <c r="QDX30">
        <v>11470</v>
      </c>
      <c r="QDY30" s="33" t="s">
        <v>37</v>
      </c>
      <c r="QDZ30">
        <v>11470</v>
      </c>
      <c r="QEA30" s="33" t="s">
        <v>37</v>
      </c>
      <c r="QEB30">
        <v>11470</v>
      </c>
      <c r="QEC30" s="33" t="s">
        <v>37</v>
      </c>
      <c r="QED30">
        <v>11470</v>
      </c>
      <c r="QEE30" s="33" t="s">
        <v>37</v>
      </c>
      <c r="QEF30">
        <v>11470</v>
      </c>
      <c r="QEG30" s="33" t="s">
        <v>37</v>
      </c>
      <c r="QEH30">
        <v>11470</v>
      </c>
      <c r="QEI30" s="33" t="s">
        <v>37</v>
      </c>
      <c r="QEJ30">
        <v>11470</v>
      </c>
      <c r="QEK30" s="33" t="s">
        <v>37</v>
      </c>
      <c r="QEL30">
        <v>11470</v>
      </c>
      <c r="QEM30" s="33" t="s">
        <v>37</v>
      </c>
      <c r="QEN30">
        <v>11470</v>
      </c>
      <c r="QEO30" s="33" t="s">
        <v>37</v>
      </c>
      <c r="QEP30">
        <v>11470</v>
      </c>
      <c r="QEQ30" s="33" t="s">
        <v>37</v>
      </c>
      <c r="QER30">
        <v>11470</v>
      </c>
      <c r="QES30" s="33" t="s">
        <v>37</v>
      </c>
      <c r="QET30">
        <v>11470</v>
      </c>
      <c r="QEU30" s="33" t="s">
        <v>37</v>
      </c>
      <c r="QEV30">
        <v>11470</v>
      </c>
      <c r="QEW30" s="33" t="s">
        <v>37</v>
      </c>
      <c r="QEX30">
        <v>11470</v>
      </c>
      <c r="QEY30" s="33" t="s">
        <v>37</v>
      </c>
      <c r="QEZ30">
        <v>11470</v>
      </c>
      <c r="QFA30" s="33" t="s">
        <v>37</v>
      </c>
      <c r="QFB30">
        <v>11470</v>
      </c>
      <c r="QFC30" s="33" t="s">
        <v>37</v>
      </c>
      <c r="QFD30">
        <v>11470</v>
      </c>
      <c r="QFE30" s="33" t="s">
        <v>37</v>
      </c>
      <c r="QFF30">
        <v>11470</v>
      </c>
      <c r="QFG30" s="33" t="s">
        <v>37</v>
      </c>
      <c r="QFH30">
        <v>11470</v>
      </c>
      <c r="QFI30" s="33" t="s">
        <v>37</v>
      </c>
      <c r="QFJ30">
        <v>11470</v>
      </c>
      <c r="QFK30" s="33" t="s">
        <v>37</v>
      </c>
      <c r="QFL30">
        <v>11470</v>
      </c>
      <c r="QFM30" s="33" t="s">
        <v>37</v>
      </c>
      <c r="QFN30">
        <v>11470</v>
      </c>
      <c r="QFO30" s="33" t="s">
        <v>37</v>
      </c>
      <c r="QFP30">
        <v>11470</v>
      </c>
      <c r="QFQ30" s="33" t="s">
        <v>37</v>
      </c>
      <c r="QFR30">
        <v>11470</v>
      </c>
      <c r="QFS30" s="33" t="s">
        <v>37</v>
      </c>
      <c r="QFT30">
        <v>11470</v>
      </c>
      <c r="QFU30" s="33" t="s">
        <v>37</v>
      </c>
      <c r="QFV30">
        <v>11470</v>
      </c>
      <c r="QFW30" s="33" t="s">
        <v>37</v>
      </c>
      <c r="QFX30">
        <v>11470</v>
      </c>
      <c r="QFY30" s="33" t="s">
        <v>37</v>
      </c>
      <c r="QFZ30">
        <v>11470</v>
      </c>
      <c r="QGA30" s="33" t="s">
        <v>37</v>
      </c>
      <c r="QGB30">
        <v>11470</v>
      </c>
      <c r="QGC30" s="33" t="s">
        <v>37</v>
      </c>
      <c r="QGD30">
        <v>11470</v>
      </c>
      <c r="QGE30" s="33" t="s">
        <v>37</v>
      </c>
      <c r="QGF30">
        <v>11470</v>
      </c>
      <c r="QGG30" s="33" t="s">
        <v>37</v>
      </c>
      <c r="QGH30">
        <v>11470</v>
      </c>
      <c r="QGI30" s="33" t="s">
        <v>37</v>
      </c>
      <c r="QGJ30">
        <v>11470</v>
      </c>
      <c r="QGK30" s="33" t="s">
        <v>37</v>
      </c>
      <c r="QGL30">
        <v>11470</v>
      </c>
      <c r="QGM30" s="33" t="s">
        <v>37</v>
      </c>
      <c r="QGN30">
        <v>11470</v>
      </c>
      <c r="QGO30" s="33" t="s">
        <v>37</v>
      </c>
      <c r="QGP30">
        <v>11470</v>
      </c>
      <c r="QGQ30" s="33" t="s">
        <v>37</v>
      </c>
      <c r="QGR30">
        <v>11470</v>
      </c>
      <c r="QGS30" s="33" t="s">
        <v>37</v>
      </c>
      <c r="QGT30">
        <v>11470</v>
      </c>
      <c r="QGU30" s="33" t="s">
        <v>37</v>
      </c>
      <c r="QGV30">
        <v>11470</v>
      </c>
      <c r="QGW30" s="33" t="s">
        <v>37</v>
      </c>
      <c r="QGX30">
        <v>11470</v>
      </c>
      <c r="QGY30" s="33" t="s">
        <v>37</v>
      </c>
      <c r="QGZ30">
        <v>11470</v>
      </c>
      <c r="QHA30" s="33" t="s">
        <v>37</v>
      </c>
      <c r="QHB30">
        <v>11470</v>
      </c>
      <c r="QHC30" s="33" t="s">
        <v>37</v>
      </c>
      <c r="QHD30">
        <v>11470</v>
      </c>
      <c r="QHE30" s="33" t="s">
        <v>37</v>
      </c>
      <c r="QHF30">
        <v>11470</v>
      </c>
      <c r="QHG30" s="33" t="s">
        <v>37</v>
      </c>
      <c r="QHH30">
        <v>11470</v>
      </c>
      <c r="QHI30" s="33" t="s">
        <v>37</v>
      </c>
      <c r="QHJ30">
        <v>11470</v>
      </c>
      <c r="QHK30" s="33" t="s">
        <v>37</v>
      </c>
      <c r="QHL30">
        <v>11470</v>
      </c>
      <c r="QHM30" s="33" t="s">
        <v>37</v>
      </c>
      <c r="QHN30">
        <v>11470</v>
      </c>
      <c r="QHO30" s="33" t="s">
        <v>37</v>
      </c>
      <c r="QHP30">
        <v>11470</v>
      </c>
      <c r="QHQ30" s="33" t="s">
        <v>37</v>
      </c>
      <c r="QHR30">
        <v>11470</v>
      </c>
      <c r="QHS30" s="33" t="s">
        <v>37</v>
      </c>
      <c r="QHT30">
        <v>11470</v>
      </c>
      <c r="QHU30" s="33" t="s">
        <v>37</v>
      </c>
      <c r="QHV30">
        <v>11470</v>
      </c>
      <c r="QHW30" s="33" t="s">
        <v>37</v>
      </c>
      <c r="QHX30">
        <v>11470</v>
      </c>
      <c r="QHY30" s="33" t="s">
        <v>37</v>
      </c>
      <c r="QHZ30">
        <v>11470</v>
      </c>
      <c r="QIA30" s="33" t="s">
        <v>37</v>
      </c>
      <c r="QIB30">
        <v>11470</v>
      </c>
      <c r="QIC30" s="33" t="s">
        <v>37</v>
      </c>
      <c r="QID30">
        <v>11470</v>
      </c>
      <c r="QIE30" s="33" t="s">
        <v>37</v>
      </c>
      <c r="QIF30">
        <v>11470</v>
      </c>
      <c r="QIG30" s="33" t="s">
        <v>37</v>
      </c>
      <c r="QIH30">
        <v>11470</v>
      </c>
      <c r="QII30" s="33" t="s">
        <v>37</v>
      </c>
      <c r="QIJ30">
        <v>11470</v>
      </c>
      <c r="QIK30" s="33" t="s">
        <v>37</v>
      </c>
      <c r="QIL30">
        <v>11470</v>
      </c>
      <c r="QIM30" s="33" t="s">
        <v>37</v>
      </c>
      <c r="QIN30">
        <v>11470</v>
      </c>
      <c r="QIO30" s="33" t="s">
        <v>37</v>
      </c>
      <c r="QIP30">
        <v>11470</v>
      </c>
      <c r="QIQ30" s="33" t="s">
        <v>37</v>
      </c>
      <c r="QIR30">
        <v>11470</v>
      </c>
      <c r="QIS30" s="33" t="s">
        <v>37</v>
      </c>
      <c r="QIT30">
        <v>11470</v>
      </c>
      <c r="QIU30" s="33" t="s">
        <v>37</v>
      </c>
      <c r="QIV30">
        <v>11470</v>
      </c>
      <c r="QIW30" s="33" t="s">
        <v>37</v>
      </c>
      <c r="QIX30">
        <v>11470</v>
      </c>
      <c r="QIY30" s="33" t="s">
        <v>37</v>
      </c>
      <c r="QIZ30">
        <v>11470</v>
      </c>
      <c r="QJA30" s="33" t="s">
        <v>37</v>
      </c>
      <c r="QJB30">
        <v>11470</v>
      </c>
      <c r="QJC30" s="33" t="s">
        <v>37</v>
      </c>
      <c r="QJD30">
        <v>11470</v>
      </c>
      <c r="QJE30" s="33" t="s">
        <v>37</v>
      </c>
      <c r="QJF30">
        <v>11470</v>
      </c>
      <c r="QJG30" s="33" t="s">
        <v>37</v>
      </c>
      <c r="QJH30">
        <v>11470</v>
      </c>
      <c r="QJI30" s="33" t="s">
        <v>37</v>
      </c>
      <c r="QJJ30">
        <v>11470</v>
      </c>
      <c r="QJK30" s="33" t="s">
        <v>37</v>
      </c>
      <c r="QJL30">
        <v>11470</v>
      </c>
      <c r="QJM30" s="33" t="s">
        <v>37</v>
      </c>
      <c r="QJN30">
        <v>11470</v>
      </c>
      <c r="QJO30" s="33" t="s">
        <v>37</v>
      </c>
      <c r="QJP30">
        <v>11470</v>
      </c>
      <c r="QJQ30" s="33" t="s">
        <v>37</v>
      </c>
      <c r="QJR30">
        <v>11470</v>
      </c>
      <c r="QJS30" s="33" t="s">
        <v>37</v>
      </c>
      <c r="QJT30">
        <v>11470</v>
      </c>
      <c r="QJU30" s="33" t="s">
        <v>37</v>
      </c>
      <c r="QJV30">
        <v>11470</v>
      </c>
      <c r="QJW30" s="33" t="s">
        <v>37</v>
      </c>
      <c r="QJX30">
        <v>11470</v>
      </c>
      <c r="QJY30" s="33" t="s">
        <v>37</v>
      </c>
      <c r="QJZ30">
        <v>11470</v>
      </c>
      <c r="QKA30" s="33" t="s">
        <v>37</v>
      </c>
      <c r="QKB30">
        <v>11470</v>
      </c>
      <c r="QKC30" s="33" t="s">
        <v>37</v>
      </c>
      <c r="QKD30">
        <v>11470</v>
      </c>
      <c r="QKE30" s="33" t="s">
        <v>37</v>
      </c>
      <c r="QKF30">
        <v>11470</v>
      </c>
      <c r="QKG30" s="33" t="s">
        <v>37</v>
      </c>
      <c r="QKH30">
        <v>11470</v>
      </c>
      <c r="QKI30" s="33" t="s">
        <v>37</v>
      </c>
      <c r="QKJ30">
        <v>11470</v>
      </c>
      <c r="QKK30" s="33" t="s">
        <v>37</v>
      </c>
      <c r="QKL30">
        <v>11470</v>
      </c>
      <c r="QKM30" s="33" t="s">
        <v>37</v>
      </c>
      <c r="QKN30">
        <v>11470</v>
      </c>
      <c r="QKO30" s="33" t="s">
        <v>37</v>
      </c>
      <c r="QKP30">
        <v>11470</v>
      </c>
      <c r="QKQ30" s="33" t="s">
        <v>37</v>
      </c>
      <c r="QKR30">
        <v>11470</v>
      </c>
      <c r="QKS30" s="33" t="s">
        <v>37</v>
      </c>
      <c r="QKT30">
        <v>11470</v>
      </c>
      <c r="QKU30" s="33" t="s">
        <v>37</v>
      </c>
      <c r="QKV30">
        <v>11470</v>
      </c>
      <c r="QKW30" s="33" t="s">
        <v>37</v>
      </c>
      <c r="QKX30">
        <v>11470</v>
      </c>
      <c r="QKY30" s="33" t="s">
        <v>37</v>
      </c>
      <c r="QKZ30">
        <v>11470</v>
      </c>
      <c r="QLA30" s="33" t="s">
        <v>37</v>
      </c>
      <c r="QLB30">
        <v>11470</v>
      </c>
      <c r="QLC30" s="33" t="s">
        <v>37</v>
      </c>
      <c r="QLD30">
        <v>11470</v>
      </c>
      <c r="QLE30" s="33" t="s">
        <v>37</v>
      </c>
      <c r="QLF30">
        <v>11470</v>
      </c>
      <c r="QLG30" s="33" t="s">
        <v>37</v>
      </c>
      <c r="QLH30">
        <v>11470</v>
      </c>
      <c r="QLI30" s="33" t="s">
        <v>37</v>
      </c>
      <c r="QLJ30">
        <v>11470</v>
      </c>
      <c r="QLK30" s="33" t="s">
        <v>37</v>
      </c>
      <c r="QLL30">
        <v>11470</v>
      </c>
      <c r="QLM30" s="33" t="s">
        <v>37</v>
      </c>
      <c r="QLN30">
        <v>11470</v>
      </c>
      <c r="QLO30" s="33" t="s">
        <v>37</v>
      </c>
      <c r="QLP30">
        <v>11470</v>
      </c>
      <c r="QLQ30" s="33" t="s">
        <v>37</v>
      </c>
      <c r="QLR30">
        <v>11470</v>
      </c>
      <c r="QLS30" s="33" t="s">
        <v>37</v>
      </c>
      <c r="QLT30">
        <v>11470</v>
      </c>
      <c r="QLU30" s="33" t="s">
        <v>37</v>
      </c>
      <c r="QLV30">
        <v>11470</v>
      </c>
      <c r="QLW30" s="33" t="s">
        <v>37</v>
      </c>
      <c r="QLX30">
        <v>11470</v>
      </c>
      <c r="QLY30" s="33" t="s">
        <v>37</v>
      </c>
      <c r="QLZ30">
        <v>11470</v>
      </c>
      <c r="QMA30" s="33" t="s">
        <v>37</v>
      </c>
      <c r="QMB30">
        <v>11470</v>
      </c>
      <c r="QMC30" s="33" t="s">
        <v>37</v>
      </c>
      <c r="QMD30">
        <v>11470</v>
      </c>
      <c r="QME30" s="33" t="s">
        <v>37</v>
      </c>
      <c r="QMF30">
        <v>11470</v>
      </c>
      <c r="QMG30" s="33" t="s">
        <v>37</v>
      </c>
      <c r="QMH30">
        <v>11470</v>
      </c>
      <c r="QMI30" s="33" t="s">
        <v>37</v>
      </c>
      <c r="QMJ30">
        <v>11470</v>
      </c>
      <c r="QMK30" s="33" t="s">
        <v>37</v>
      </c>
      <c r="QML30">
        <v>11470</v>
      </c>
      <c r="QMM30" s="33" t="s">
        <v>37</v>
      </c>
      <c r="QMN30">
        <v>11470</v>
      </c>
      <c r="QMO30" s="33" t="s">
        <v>37</v>
      </c>
      <c r="QMP30">
        <v>11470</v>
      </c>
      <c r="QMQ30" s="33" t="s">
        <v>37</v>
      </c>
      <c r="QMR30">
        <v>11470</v>
      </c>
      <c r="QMS30" s="33" t="s">
        <v>37</v>
      </c>
      <c r="QMT30">
        <v>11470</v>
      </c>
      <c r="QMU30" s="33" t="s">
        <v>37</v>
      </c>
      <c r="QMV30">
        <v>11470</v>
      </c>
      <c r="QMW30" s="33" t="s">
        <v>37</v>
      </c>
      <c r="QMX30">
        <v>11470</v>
      </c>
      <c r="QMY30" s="33" t="s">
        <v>37</v>
      </c>
      <c r="QMZ30">
        <v>11470</v>
      </c>
      <c r="QNA30" s="33" t="s">
        <v>37</v>
      </c>
      <c r="QNB30">
        <v>11470</v>
      </c>
      <c r="QNC30" s="33" t="s">
        <v>37</v>
      </c>
      <c r="QND30">
        <v>11470</v>
      </c>
      <c r="QNE30" s="33" t="s">
        <v>37</v>
      </c>
      <c r="QNF30">
        <v>11470</v>
      </c>
      <c r="QNG30" s="33" t="s">
        <v>37</v>
      </c>
      <c r="QNH30">
        <v>11470</v>
      </c>
      <c r="QNI30" s="33" t="s">
        <v>37</v>
      </c>
      <c r="QNJ30">
        <v>11470</v>
      </c>
      <c r="QNK30" s="33" t="s">
        <v>37</v>
      </c>
      <c r="QNL30">
        <v>11470</v>
      </c>
      <c r="QNM30" s="33" t="s">
        <v>37</v>
      </c>
      <c r="QNN30">
        <v>11470</v>
      </c>
      <c r="QNO30" s="33" t="s">
        <v>37</v>
      </c>
      <c r="QNP30">
        <v>11470</v>
      </c>
      <c r="QNQ30" s="33" t="s">
        <v>37</v>
      </c>
      <c r="QNR30">
        <v>11470</v>
      </c>
      <c r="QNS30" s="33" t="s">
        <v>37</v>
      </c>
      <c r="QNT30">
        <v>11470</v>
      </c>
      <c r="QNU30" s="33" t="s">
        <v>37</v>
      </c>
      <c r="QNV30">
        <v>11470</v>
      </c>
      <c r="QNW30" s="33" t="s">
        <v>37</v>
      </c>
      <c r="QNX30">
        <v>11470</v>
      </c>
      <c r="QNY30" s="33" t="s">
        <v>37</v>
      </c>
      <c r="QNZ30">
        <v>11470</v>
      </c>
      <c r="QOA30" s="33" t="s">
        <v>37</v>
      </c>
      <c r="QOB30">
        <v>11470</v>
      </c>
      <c r="QOC30" s="33" t="s">
        <v>37</v>
      </c>
      <c r="QOD30">
        <v>11470</v>
      </c>
      <c r="QOE30" s="33" t="s">
        <v>37</v>
      </c>
      <c r="QOF30">
        <v>11470</v>
      </c>
      <c r="QOG30" s="33" t="s">
        <v>37</v>
      </c>
      <c r="QOH30">
        <v>11470</v>
      </c>
      <c r="QOI30" s="33" t="s">
        <v>37</v>
      </c>
      <c r="QOJ30">
        <v>11470</v>
      </c>
      <c r="QOK30" s="33" t="s">
        <v>37</v>
      </c>
      <c r="QOL30">
        <v>11470</v>
      </c>
      <c r="QOM30" s="33" t="s">
        <v>37</v>
      </c>
      <c r="QON30">
        <v>11470</v>
      </c>
      <c r="QOO30" s="33" t="s">
        <v>37</v>
      </c>
      <c r="QOP30">
        <v>11470</v>
      </c>
      <c r="QOQ30" s="33" t="s">
        <v>37</v>
      </c>
      <c r="QOR30">
        <v>11470</v>
      </c>
      <c r="QOS30" s="33" t="s">
        <v>37</v>
      </c>
      <c r="QOT30">
        <v>11470</v>
      </c>
      <c r="QOU30" s="33" t="s">
        <v>37</v>
      </c>
      <c r="QOV30">
        <v>11470</v>
      </c>
      <c r="QOW30" s="33" t="s">
        <v>37</v>
      </c>
      <c r="QOX30">
        <v>11470</v>
      </c>
      <c r="QOY30" s="33" t="s">
        <v>37</v>
      </c>
      <c r="QOZ30">
        <v>11470</v>
      </c>
      <c r="QPA30" s="33" t="s">
        <v>37</v>
      </c>
      <c r="QPB30">
        <v>11470</v>
      </c>
      <c r="QPC30" s="33" t="s">
        <v>37</v>
      </c>
      <c r="QPD30">
        <v>11470</v>
      </c>
      <c r="QPE30" s="33" t="s">
        <v>37</v>
      </c>
      <c r="QPF30">
        <v>11470</v>
      </c>
      <c r="QPG30" s="33" t="s">
        <v>37</v>
      </c>
      <c r="QPH30">
        <v>11470</v>
      </c>
      <c r="QPI30" s="33" t="s">
        <v>37</v>
      </c>
      <c r="QPJ30">
        <v>11470</v>
      </c>
      <c r="QPK30" s="33" t="s">
        <v>37</v>
      </c>
      <c r="QPL30">
        <v>11470</v>
      </c>
      <c r="QPM30" s="33" t="s">
        <v>37</v>
      </c>
      <c r="QPN30">
        <v>11470</v>
      </c>
      <c r="QPO30" s="33" t="s">
        <v>37</v>
      </c>
      <c r="QPP30">
        <v>11470</v>
      </c>
      <c r="QPQ30" s="33" t="s">
        <v>37</v>
      </c>
      <c r="QPR30">
        <v>11470</v>
      </c>
      <c r="QPS30" s="33" t="s">
        <v>37</v>
      </c>
      <c r="QPT30">
        <v>11470</v>
      </c>
      <c r="QPU30" s="33" t="s">
        <v>37</v>
      </c>
      <c r="QPV30">
        <v>11470</v>
      </c>
      <c r="QPW30" s="33" t="s">
        <v>37</v>
      </c>
      <c r="QPX30">
        <v>11470</v>
      </c>
      <c r="QPY30" s="33" t="s">
        <v>37</v>
      </c>
      <c r="QPZ30">
        <v>11470</v>
      </c>
      <c r="QQA30" s="33" t="s">
        <v>37</v>
      </c>
      <c r="QQB30">
        <v>11470</v>
      </c>
      <c r="QQC30" s="33" t="s">
        <v>37</v>
      </c>
      <c r="QQD30">
        <v>11470</v>
      </c>
      <c r="QQE30" s="33" t="s">
        <v>37</v>
      </c>
      <c r="QQF30">
        <v>11470</v>
      </c>
      <c r="QQG30" s="33" t="s">
        <v>37</v>
      </c>
      <c r="QQH30">
        <v>11470</v>
      </c>
      <c r="QQI30" s="33" t="s">
        <v>37</v>
      </c>
      <c r="QQJ30">
        <v>11470</v>
      </c>
      <c r="QQK30" s="33" t="s">
        <v>37</v>
      </c>
      <c r="QQL30">
        <v>11470</v>
      </c>
      <c r="QQM30" s="33" t="s">
        <v>37</v>
      </c>
      <c r="QQN30">
        <v>11470</v>
      </c>
      <c r="QQO30" s="33" t="s">
        <v>37</v>
      </c>
      <c r="QQP30">
        <v>11470</v>
      </c>
      <c r="QQQ30" s="33" t="s">
        <v>37</v>
      </c>
      <c r="QQR30">
        <v>11470</v>
      </c>
      <c r="QQS30" s="33" t="s">
        <v>37</v>
      </c>
      <c r="QQT30">
        <v>11470</v>
      </c>
      <c r="QQU30" s="33" t="s">
        <v>37</v>
      </c>
      <c r="QQV30">
        <v>11470</v>
      </c>
      <c r="QQW30" s="33" t="s">
        <v>37</v>
      </c>
      <c r="QQX30">
        <v>11470</v>
      </c>
      <c r="QQY30" s="33" t="s">
        <v>37</v>
      </c>
      <c r="QQZ30">
        <v>11470</v>
      </c>
      <c r="QRA30" s="33" t="s">
        <v>37</v>
      </c>
      <c r="QRB30">
        <v>11470</v>
      </c>
      <c r="QRC30" s="33" t="s">
        <v>37</v>
      </c>
      <c r="QRD30">
        <v>11470</v>
      </c>
      <c r="QRE30" s="33" t="s">
        <v>37</v>
      </c>
      <c r="QRF30">
        <v>11470</v>
      </c>
      <c r="QRG30" s="33" t="s">
        <v>37</v>
      </c>
      <c r="QRH30">
        <v>11470</v>
      </c>
      <c r="QRI30" s="33" t="s">
        <v>37</v>
      </c>
      <c r="QRJ30">
        <v>11470</v>
      </c>
      <c r="QRK30" s="33" t="s">
        <v>37</v>
      </c>
      <c r="QRL30">
        <v>11470</v>
      </c>
      <c r="QRM30" s="33" t="s">
        <v>37</v>
      </c>
      <c r="QRN30">
        <v>11470</v>
      </c>
      <c r="QRO30" s="33" t="s">
        <v>37</v>
      </c>
      <c r="QRP30">
        <v>11470</v>
      </c>
      <c r="QRQ30" s="33" t="s">
        <v>37</v>
      </c>
      <c r="QRR30">
        <v>11470</v>
      </c>
      <c r="QRS30" s="33" t="s">
        <v>37</v>
      </c>
      <c r="QRT30">
        <v>11470</v>
      </c>
      <c r="QRU30" s="33" t="s">
        <v>37</v>
      </c>
      <c r="QRV30">
        <v>11470</v>
      </c>
      <c r="QRW30" s="33" t="s">
        <v>37</v>
      </c>
      <c r="QRX30">
        <v>11470</v>
      </c>
      <c r="QRY30" s="33" t="s">
        <v>37</v>
      </c>
      <c r="QRZ30">
        <v>11470</v>
      </c>
      <c r="QSA30" s="33" t="s">
        <v>37</v>
      </c>
      <c r="QSB30">
        <v>11470</v>
      </c>
      <c r="QSC30" s="33" t="s">
        <v>37</v>
      </c>
      <c r="QSD30">
        <v>11470</v>
      </c>
      <c r="QSE30" s="33" t="s">
        <v>37</v>
      </c>
      <c r="QSF30">
        <v>11470</v>
      </c>
      <c r="QSG30" s="33" t="s">
        <v>37</v>
      </c>
      <c r="QSH30">
        <v>11470</v>
      </c>
      <c r="QSI30" s="33" t="s">
        <v>37</v>
      </c>
      <c r="QSJ30">
        <v>11470</v>
      </c>
      <c r="QSK30" s="33" t="s">
        <v>37</v>
      </c>
      <c r="QSL30">
        <v>11470</v>
      </c>
      <c r="QSM30" s="33" t="s">
        <v>37</v>
      </c>
      <c r="QSN30">
        <v>11470</v>
      </c>
      <c r="QSO30" s="33" t="s">
        <v>37</v>
      </c>
      <c r="QSP30">
        <v>11470</v>
      </c>
      <c r="QSQ30" s="33" t="s">
        <v>37</v>
      </c>
      <c r="QSR30">
        <v>11470</v>
      </c>
      <c r="QSS30" s="33" t="s">
        <v>37</v>
      </c>
      <c r="QST30">
        <v>11470</v>
      </c>
      <c r="QSU30" s="33" t="s">
        <v>37</v>
      </c>
      <c r="QSV30">
        <v>11470</v>
      </c>
      <c r="QSW30" s="33" t="s">
        <v>37</v>
      </c>
      <c r="QSX30">
        <v>11470</v>
      </c>
      <c r="QSY30" s="33" t="s">
        <v>37</v>
      </c>
      <c r="QSZ30">
        <v>11470</v>
      </c>
      <c r="QTA30" s="33" t="s">
        <v>37</v>
      </c>
      <c r="QTB30">
        <v>11470</v>
      </c>
      <c r="QTC30" s="33" t="s">
        <v>37</v>
      </c>
      <c r="QTD30">
        <v>11470</v>
      </c>
      <c r="QTE30" s="33" t="s">
        <v>37</v>
      </c>
      <c r="QTF30">
        <v>11470</v>
      </c>
      <c r="QTG30" s="33" t="s">
        <v>37</v>
      </c>
      <c r="QTH30">
        <v>11470</v>
      </c>
      <c r="QTI30" s="33" t="s">
        <v>37</v>
      </c>
      <c r="QTJ30">
        <v>11470</v>
      </c>
      <c r="QTK30" s="33" t="s">
        <v>37</v>
      </c>
      <c r="QTL30">
        <v>11470</v>
      </c>
      <c r="QTM30" s="33" t="s">
        <v>37</v>
      </c>
      <c r="QTN30">
        <v>11470</v>
      </c>
      <c r="QTO30" s="33" t="s">
        <v>37</v>
      </c>
      <c r="QTP30">
        <v>11470</v>
      </c>
      <c r="QTQ30" s="33" t="s">
        <v>37</v>
      </c>
      <c r="QTR30">
        <v>11470</v>
      </c>
      <c r="QTS30" s="33" t="s">
        <v>37</v>
      </c>
      <c r="QTT30">
        <v>11470</v>
      </c>
      <c r="QTU30" s="33" t="s">
        <v>37</v>
      </c>
      <c r="QTV30">
        <v>11470</v>
      </c>
      <c r="QTW30" s="33" t="s">
        <v>37</v>
      </c>
      <c r="QTX30">
        <v>11470</v>
      </c>
      <c r="QTY30" s="33" t="s">
        <v>37</v>
      </c>
      <c r="QTZ30">
        <v>11470</v>
      </c>
      <c r="QUA30" s="33" t="s">
        <v>37</v>
      </c>
      <c r="QUB30">
        <v>11470</v>
      </c>
      <c r="QUC30" s="33" t="s">
        <v>37</v>
      </c>
      <c r="QUD30">
        <v>11470</v>
      </c>
      <c r="QUE30" s="33" t="s">
        <v>37</v>
      </c>
      <c r="QUF30">
        <v>11470</v>
      </c>
      <c r="QUG30" s="33" t="s">
        <v>37</v>
      </c>
      <c r="QUH30">
        <v>11470</v>
      </c>
      <c r="QUI30" s="33" t="s">
        <v>37</v>
      </c>
      <c r="QUJ30">
        <v>11470</v>
      </c>
      <c r="QUK30" s="33" t="s">
        <v>37</v>
      </c>
      <c r="QUL30">
        <v>11470</v>
      </c>
      <c r="QUM30" s="33" t="s">
        <v>37</v>
      </c>
      <c r="QUN30">
        <v>11470</v>
      </c>
      <c r="QUO30" s="33" t="s">
        <v>37</v>
      </c>
      <c r="QUP30">
        <v>11470</v>
      </c>
      <c r="QUQ30" s="33" t="s">
        <v>37</v>
      </c>
      <c r="QUR30">
        <v>11470</v>
      </c>
      <c r="QUS30" s="33" t="s">
        <v>37</v>
      </c>
      <c r="QUT30">
        <v>11470</v>
      </c>
      <c r="QUU30" s="33" t="s">
        <v>37</v>
      </c>
      <c r="QUV30">
        <v>11470</v>
      </c>
      <c r="QUW30" s="33" t="s">
        <v>37</v>
      </c>
      <c r="QUX30">
        <v>11470</v>
      </c>
      <c r="QUY30" s="33" t="s">
        <v>37</v>
      </c>
      <c r="QUZ30">
        <v>11470</v>
      </c>
      <c r="QVA30" s="33" t="s">
        <v>37</v>
      </c>
      <c r="QVB30">
        <v>11470</v>
      </c>
      <c r="QVC30" s="33" t="s">
        <v>37</v>
      </c>
      <c r="QVD30">
        <v>11470</v>
      </c>
      <c r="QVE30" s="33" t="s">
        <v>37</v>
      </c>
      <c r="QVF30">
        <v>11470</v>
      </c>
      <c r="QVG30" s="33" t="s">
        <v>37</v>
      </c>
      <c r="QVH30">
        <v>11470</v>
      </c>
      <c r="QVI30" s="33" t="s">
        <v>37</v>
      </c>
      <c r="QVJ30">
        <v>11470</v>
      </c>
      <c r="QVK30" s="33" t="s">
        <v>37</v>
      </c>
      <c r="QVL30">
        <v>11470</v>
      </c>
      <c r="QVM30" s="33" t="s">
        <v>37</v>
      </c>
      <c r="QVN30">
        <v>11470</v>
      </c>
      <c r="QVO30" s="33" t="s">
        <v>37</v>
      </c>
      <c r="QVP30">
        <v>11470</v>
      </c>
      <c r="QVQ30" s="33" t="s">
        <v>37</v>
      </c>
      <c r="QVR30">
        <v>11470</v>
      </c>
      <c r="QVS30" s="33" t="s">
        <v>37</v>
      </c>
      <c r="QVT30">
        <v>11470</v>
      </c>
      <c r="QVU30" s="33" t="s">
        <v>37</v>
      </c>
      <c r="QVV30">
        <v>11470</v>
      </c>
      <c r="QVW30" s="33" t="s">
        <v>37</v>
      </c>
      <c r="QVX30">
        <v>11470</v>
      </c>
      <c r="QVY30" s="33" t="s">
        <v>37</v>
      </c>
      <c r="QVZ30">
        <v>11470</v>
      </c>
      <c r="QWA30" s="33" t="s">
        <v>37</v>
      </c>
      <c r="QWB30">
        <v>11470</v>
      </c>
      <c r="QWC30" s="33" t="s">
        <v>37</v>
      </c>
      <c r="QWD30">
        <v>11470</v>
      </c>
      <c r="QWE30" s="33" t="s">
        <v>37</v>
      </c>
      <c r="QWF30">
        <v>11470</v>
      </c>
      <c r="QWG30" s="33" t="s">
        <v>37</v>
      </c>
      <c r="QWH30">
        <v>11470</v>
      </c>
      <c r="QWI30" s="33" t="s">
        <v>37</v>
      </c>
      <c r="QWJ30">
        <v>11470</v>
      </c>
      <c r="QWK30" s="33" t="s">
        <v>37</v>
      </c>
      <c r="QWL30">
        <v>11470</v>
      </c>
      <c r="QWM30" s="33" t="s">
        <v>37</v>
      </c>
      <c r="QWN30">
        <v>11470</v>
      </c>
      <c r="QWO30" s="33" t="s">
        <v>37</v>
      </c>
      <c r="QWP30">
        <v>11470</v>
      </c>
      <c r="QWQ30" s="33" t="s">
        <v>37</v>
      </c>
      <c r="QWR30">
        <v>11470</v>
      </c>
      <c r="QWS30" s="33" t="s">
        <v>37</v>
      </c>
      <c r="QWT30">
        <v>11470</v>
      </c>
      <c r="QWU30" s="33" t="s">
        <v>37</v>
      </c>
      <c r="QWV30">
        <v>11470</v>
      </c>
      <c r="QWW30" s="33" t="s">
        <v>37</v>
      </c>
      <c r="QWX30">
        <v>11470</v>
      </c>
      <c r="QWY30" s="33" t="s">
        <v>37</v>
      </c>
      <c r="QWZ30">
        <v>11470</v>
      </c>
      <c r="QXA30" s="33" t="s">
        <v>37</v>
      </c>
      <c r="QXB30">
        <v>11470</v>
      </c>
      <c r="QXC30" s="33" t="s">
        <v>37</v>
      </c>
      <c r="QXD30">
        <v>11470</v>
      </c>
      <c r="QXE30" s="33" t="s">
        <v>37</v>
      </c>
      <c r="QXF30">
        <v>11470</v>
      </c>
      <c r="QXG30" s="33" t="s">
        <v>37</v>
      </c>
      <c r="QXH30">
        <v>11470</v>
      </c>
      <c r="QXI30" s="33" t="s">
        <v>37</v>
      </c>
      <c r="QXJ30">
        <v>11470</v>
      </c>
      <c r="QXK30" s="33" t="s">
        <v>37</v>
      </c>
      <c r="QXL30">
        <v>11470</v>
      </c>
      <c r="QXM30" s="33" t="s">
        <v>37</v>
      </c>
      <c r="QXN30">
        <v>11470</v>
      </c>
      <c r="QXO30" s="33" t="s">
        <v>37</v>
      </c>
      <c r="QXP30">
        <v>11470</v>
      </c>
      <c r="QXQ30" s="33" t="s">
        <v>37</v>
      </c>
      <c r="QXR30">
        <v>11470</v>
      </c>
      <c r="QXS30" s="33" t="s">
        <v>37</v>
      </c>
      <c r="QXT30">
        <v>11470</v>
      </c>
      <c r="QXU30" s="33" t="s">
        <v>37</v>
      </c>
      <c r="QXV30">
        <v>11470</v>
      </c>
      <c r="QXW30" s="33" t="s">
        <v>37</v>
      </c>
      <c r="QXX30">
        <v>11470</v>
      </c>
      <c r="QXY30" s="33" t="s">
        <v>37</v>
      </c>
      <c r="QXZ30">
        <v>11470</v>
      </c>
      <c r="QYA30" s="33" t="s">
        <v>37</v>
      </c>
      <c r="QYB30">
        <v>11470</v>
      </c>
      <c r="QYC30" s="33" t="s">
        <v>37</v>
      </c>
      <c r="QYD30">
        <v>11470</v>
      </c>
      <c r="QYE30" s="33" t="s">
        <v>37</v>
      </c>
      <c r="QYF30">
        <v>11470</v>
      </c>
      <c r="QYG30" s="33" t="s">
        <v>37</v>
      </c>
      <c r="QYH30">
        <v>11470</v>
      </c>
      <c r="QYI30" s="33" t="s">
        <v>37</v>
      </c>
      <c r="QYJ30">
        <v>11470</v>
      </c>
      <c r="QYK30" s="33" t="s">
        <v>37</v>
      </c>
      <c r="QYL30">
        <v>11470</v>
      </c>
      <c r="QYM30" s="33" t="s">
        <v>37</v>
      </c>
      <c r="QYN30">
        <v>11470</v>
      </c>
      <c r="QYO30" s="33" t="s">
        <v>37</v>
      </c>
      <c r="QYP30">
        <v>11470</v>
      </c>
      <c r="QYQ30" s="33" t="s">
        <v>37</v>
      </c>
      <c r="QYR30">
        <v>11470</v>
      </c>
      <c r="QYS30" s="33" t="s">
        <v>37</v>
      </c>
      <c r="QYT30">
        <v>11470</v>
      </c>
      <c r="QYU30" s="33" t="s">
        <v>37</v>
      </c>
      <c r="QYV30">
        <v>11470</v>
      </c>
      <c r="QYW30" s="33" t="s">
        <v>37</v>
      </c>
      <c r="QYX30">
        <v>11470</v>
      </c>
      <c r="QYY30" s="33" t="s">
        <v>37</v>
      </c>
      <c r="QYZ30">
        <v>11470</v>
      </c>
      <c r="QZA30" s="33" t="s">
        <v>37</v>
      </c>
      <c r="QZB30">
        <v>11470</v>
      </c>
      <c r="QZC30" s="33" t="s">
        <v>37</v>
      </c>
      <c r="QZD30">
        <v>11470</v>
      </c>
      <c r="QZE30" s="33" t="s">
        <v>37</v>
      </c>
      <c r="QZF30">
        <v>11470</v>
      </c>
      <c r="QZG30" s="33" t="s">
        <v>37</v>
      </c>
      <c r="QZH30">
        <v>11470</v>
      </c>
      <c r="QZI30" s="33" t="s">
        <v>37</v>
      </c>
      <c r="QZJ30">
        <v>11470</v>
      </c>
      <c r="QZK30" s="33" t="s">
        <v>37</v>
      </c>
      <c r="QZL30">
        <v>11470</v>
      </c>
      <c r="QZM30" s="33" t="s">
        <v>37</v>
      </c>
      <c r="QZN30">
        <v>11470</v>
      </c>
      <c r="QZO30" s="33" t="s">
        <v>37</v>
      </c>
      <c r="QZP30">
        <v>11470</v>
      </c>
      <c r="QZQ30" s="33" t="s">
        <v>37</v>
      </c>
      <c r="QZR30">
        <v>11470</v>
      </c>
      <c r="QZS30" s="33" t="s">
        <v>37</v>
      </c>
      <c r="QZT30">
        <v>11470</v>
      </c>
      <c r="QZU30" s="33" t="s">
        <v>37</v>
      </c>
      <c r="QZV30">
        <v>11470</v>
      </c>
      <c r="QZW30" s="33" t="s">
        <v>37</v>
      </c>
      <c r="QZX30">
        <v>11470</v>
      </c>
      <c r="QZY30" s="33" t="s">
        <v>37</v>
      </c>
      <c r="QZZ30">
        <v>11470</v>
      </c>
      <c r="RAA30" s="33" t="s">
        <v>37</v>
      </c>
      <c r="RAB30">
        <v>11470</v>
      </c>
      <c r="RAC30" s="33" t="s">
        <v>37</v>
      </c>
      <c r="RAD30">
        <v>11470</v>
      </c>
      <c r="RAE30" s="33" t="s">
        <v>37</v>
      </c>
      <c r="RAF30">
        <v>11470</v>
      </c>
      <c r="RAG30" s="33" t="s">
        <v>37</v>
      </c>
      <c r="RAH30">
        <v>11470</v>
      </c>
      <c r="RAI30" s="33" t="s">
        <v>37</v>
      </c>
      <c r="RAJ30">
        <v>11470</v>
      </c>
      <c r="RAK30" s="33" t="s">
        <v>37</v>
      </c>
      <c r="RAL30">
        <v>11470</v>
      </c>
      <c r="RAM30" s="33" t="s">
        <v>37</v>
      </c>
      <c r="RAN30">
        <v>11470</v>
      </c>
      <c r="RAO30" s="33" t="s">
        <v>37</v>
      </c>
      <c r="RAP30">
        <v>11470</v>
      </c>
      <c r="RAQ30" s="33" t="s">
        <v>37</v>
      </c>
      <c r="RAR30">
        <v>11470</v>
      </c>
      <c r="RAS30" s="33" t="s">
        <v>37</v>
      </c>
      <c r="RAT30">
        <v>11470</v>
      </c>
      <c r="RAU30" s="33" t="s">
        <v>37</v>
      </c>
      <c r="RAV30">
        <v>11470</v>
      </c>
      <c r="RAW30" s="33" t="s">
        <v>37</v>
      </c>
      <c r="RAX30">
        <v>11470</v>
      </c>
      <c r="RAY30" s="33" t="s">
        <v>37</v>
      </c>
      <c r="RAZ30">
        <v>11470</v>
      </c>
      <c r="RBA30" s="33" t="s">
        <v>37</v>
      </c>
      <c r="RBB30">
        <v>11470</v>
      </c>
      <c r="RBC30" s="33" t="s">
        <v>37</v>
      </c>
      <c r="RBD30">
        <v>11470</v>
      </c>
      <c r="RBE30" s="33" t="s">
        <v>37</v>
      </c>
      <c r="RBF30">
        <v>11470</v>
      </c>
      <c r="RBG30" s="33" t="s">
        <v>37</v>
      </c>
      <c r="RBH30">
        <v>11470</v>
      </c>
      <c r="RBI30" s="33" t="s">
        <v>37</v>
      </c>
      <c r="RBJ30">
        <v>11470</v>
      </c>
      <c r="RBK30" s="33" t="s">
        <v>37</v>
      </c>
      <c r="RBL30">
        <v>11470</v>
      </c>
      <c r="RBM30" s="33" t="s">
        <v>37</v>
      </c>
      <c r="RBN30">
        <v>11470</v>
      </c>
      <c r="RBO30" s="33" t="s">
        <v>37</v>
      </c>
      <c r="RBP30">
        <v>11470</v>
      </c>
      <c r="RBQ30" s="33" t="s">
        <v>37</v>
      </c>
      <c r="RBR30">
        <v>11470</v>
      </c>
      <c r="RBS30" s="33" t="s">
        <v>37</v>
      </c>
      <c r="RBT30">
        <v>11470</v>
      </c>
      <c r="RBU30" s="33" t="s">
        <v>37</v>
      </c>
      <c r="RBV30">
        <v>11470</v>
      </c>
      <c r="RBW30" s="33" t="s">
        <v>37</v>
      </c>
      <c r="RBX30">
        <v>11470</v>
      </c>
      <c r="RBY30" s="33" t="s">
        <v>37</v>
      </c>
      <c r="RBZ30">
        <v>11470</v>
      </c>
      <c r="RCA30" s="33" t="s">
        <v>37</v>
      </c>
      <c r="RCB30">
        <v>11470</v>
      </c>
      <c r="RCC30" s="33" t="s">
        <v>37</v>
      </c>
      <c r="RCD30">
        <v>11470</v>
      </c>
      <c r="RCE30" s="33" t="s">
        <v>37</v>
      </c>
      <c r="RCF30">
        <v>11470</v>
      </c>
      <c r="RCG30" s="33" t="s">
        <v>37</v>
      </c>
      <c r="RCH30">
        <v>11470</v>
      </c>
      <c r="RCI30" s="33" t="s">
        <v>37</v>
      </c>
      <c r="RCJ30">
        <v>11470</v>
      </c>
      <c r="RCK30" s="33" t="s">
        <v>37</v>
      </c>
      <c r="RCL30">
        <v>11470</v>
      </c>
      <c r="RCM30" s="33" t="s">
        <v>37</v>
      </c>
      <c r="RCN30">
        <v>11470</v>
      </c>
      <c r="RCO30" s="33" t="s">
        <v>37</v>
      </c>
      <c r="RCP30">
        <v>11470</v>
      </c>
      <c r="RCQ30" s="33" t="s">
        <v>37</v>
      </c>
      <c r="RCR30">
        <v>11470</v>
      </c>
      <c r="RCS30" s="33" t="s">
        <v>37</v>
      </c>
      <c r="RCT30">
        <v>11470</v>
      </c>
      <c r="RCU30" s="33" t="s">
        <v>37</v>
      </c>
      <c r="RCV30">
        <v>11470</v>
      </c>
      <c r="RCW30" s="33" t="s">
        <v>37</v>
      </c>
      <c r="RCX30">
        <v>11470</v>
      </c>
      <c r="RCY30" s="33" t="s">
        <v>37</v>
      </c>
      <c r="RCZ30">
        <v>11470</v>
      </c>
      <c r="RDA30" s="33" t="s">
        <v>37</v>
      </c>
      <c r="RDB30">
        <v>11470</v>
      </c>
      <c r="RDC30" s="33" t="s">
        <v>37</v>
      </c>
      <c r="RDD30">
        <v>11470</v>
      </c>
      <c r="RDE30" s="33" t="s">
        <v>37</v>
      </c>
      <c r="RDF30">
        <v>11470</v>
      </c>
      <c r="RDG30" s="33" t="s">
        <v>37</v>
      </c>
      <c r="RDH30">
        <v>11470</v>
      </c>
      <c r="RDI30" s="33" t="s">
        <v>37</v>
      </c>
      <c r="RDJ30">
        <v>11470</v>
      </c>
      <c r="RDK30" s="33" t="s">
        <v>37</v>
      </c>
      <c r="RDL30">
        <v>11470</v>
      </c>
      <c r="RDM30" s="33" t="s">
        <v>37</v>
      </c>
      <c r="RDN30">
        <v>11470</v>
      </c>
      <c r="RDO30" s="33" t="s">
        <v>37</v>
      </c>
      <c r="RDP30">
        <v>11470</v>
      </c>
      <c r="RDQ30" s="33" t="s">
        <v>37</v>
      </c>
      <c r="RDR30">
        <v>11470</v>
      </c>
      <c r="RDS30" s="33" t="s">
        <v>37</v>
      </c>
      <c r="RDT30">
        <v>11470</v>
      </c>
      <c r="RDU30" s="33" t="s">
        <v>37</v>
      </c>
      <c r="RDV30">
        <v>11470</v>
      </c>
      <c r="RDW30" s="33" t="s">
        <v>37</v>
      </c>
      <c r="RDX30">
        <v>11470</v>
      </c>
      <c r="RDY30" s="33" t="s">
        <v>37</v>
      </c>
      <c r="RDZ30">
        <v>11470</v>
      </c>
      <c r="REA30" s="33" t="s">
        <v>37</v>
      </c>
      <c r="REB30">
        <v>11470</v>
      </c>
      <c r="REC30" s="33" t="s">
        <v>37</v>
      </c>
      <c r="RED30">
        <v>11470</v>
      </c>
      <c r="REE30" s="33" t="s">
        <v>37</v>
      </c>
      <c r="REF30">
        <v>11470</v>
      </c>
      <c r="REG30" s="33" t="s">
        <v>37</v>
      </c>
      <c r="REH30">
        <v>11470</v>
      </c>
      <c r="REI30" s="33" t="s">
        <v>37</v>
      </c>
      <c r="REJ30">
        <v>11470</v>
      </c>
      <c r="REK30" s="33" t="s">
        <v>37</v>
      </c>
      <c r="REL30">
        <v>11470</v>
      </c>
      <c r="REM30" s="33" t="s">
        <v>37</v>
      </c>
      <c r="REN30">
        <v>11470</v>
      </c>
      <c r="REO30" s="33" t="s">
        <v>37</v>
      </c>
      <c r="REP30">
        <v>11470</v>
      </c>
      <c r="REQ30" s="33" t="s">
        <v>37</v>
      </c>
      <c r="RER30">
        <v>11470</v>
      </c>
      <c r="RES30" s="33" t="s">
        <v>37</v>
      </c>
      <c r="RET30">
        <v>11470</v>
      </c>
      <c r="REU30" s="33" t="s">
        <v>37</v>
      </c>
      <c r="REV30">
        <v>11470</v>
      </c>
      <c r="REW30" s="33" t="s">
        <v>37</v>
      </c>
      <c r="REX30">
        <v>11470</v>
      </c>
      <c r="REY30" s="33" t="s">
        <v>37</v>
      </c>
      <c r="REZ30">
        <v>11470</v>
      </c>
      <c r="RFA30" s="33" t="s">
        <v>37</v>
      </c>
      <c r="RFB30">
        <v>11470</v>
      </c>
      <c r="RFC30" s="33" t="s">
        <v>37</v>
      </c>
      <c r="RFD30">
        <v>11470</v>
      </c>
      <c r="RFE30" s="33" t="s">
        <v>37</v>
      </c>
      <c r="RFF30">
        <v>11470</v>
      </c>
      <c r="RFG30" s="33" t="s">
        <v>37</v>
      </c>
      <c r="RFH30">
        <v>11470</v>
      </c>
      <c r="RFI30" s="33" t="s">
        <v>37</v>
      </c>
      <c r="RFJ30">
        <v>11470</v>
      </c>
      <c r="RFK30" s="33" t="s">
        <v>37</v>
      </c>
      <c r="RFL30">
        <v>11470</v>
      </c>
      <c r="RFM30" s="33" t="s">
        <v>37</v>
      </c>
      <c r="RFN30">
        <v>11470</v>
      </c>
      <c r="RFO30" s="33" t="s">
        <v>37</v>
      </c>
      <c r="RFP30">
        <v>11470</v>
      </c>
      <c r="RFQ30" s="33" t="s">
        <v>37</v>
      </c>
      <c r="RFR30">
        <v>11470</v>
      </c>
      <c r="RFS30" s="33" t="s">
        <v>37</v>
      </c>
      <c r="RFT30">
        <v>11470</v>
      </c>
      <c r="RFU30" s="33" t="s">
        <v>37</v>
      </c>
      <c r="RFV30">
        <v>11470</v>
      </c>
      <c r="RFW30" s="33" t="s">
        <v>37</v>
      </c>
      <c r="RFX30">
        <v>11470</v>
      </c>
      <c r="RFY30" s="33" t="s">
        <v>37</v>
      </c>
      <c r="RFZ30">
        <v>11470</v>
      </c>
      <c r="RGA30" s="33" t="s">
        <v>37</v>
      </c>
      <c r="RGB30">
        <v>11470</v>
      </c>
      <c r="RGC30" s="33" t="s">
        <v>37</v>
      </c>
      <c r="RGD30">
        <v>11470</v>
      </c>
      <c r="RGE30" s="33" t="s">
        <v>37</v>
      </c>
      <c r="RGF30">
        <v>11470</v>
      </c>
      <c r="RGG30" s="33" t="s">
        <v>37</v>
      </c>
      <c r="RGH30">
        <v>11470</v>
      </c>
      <c r="RGI30" s="33" t="s">
        <v>37</v>
      </c>
      <c r="RGJ30">
        <v>11470</v>
      </c>
      <c r="RGK30" s="33" t="s">
        <v>37</v>
      </c>
      <c r="RGL30">
        <v>11470</v>
      </c>
      <c r="RGM30" s="33" t="s">
        <v>37</v>
      </c>
      <c r="RGN30">
        <v>11470</v>
      </c>
      <c r="RGO30" s="33" t="s">
        <v>37</v>
      </c>
      <c r="RGP30">
        <v>11470</v>
      </c>
      <c r="RGQ30" s="33" t="s">
        <v>37</v>
      </c>
      <c r="RGR30">
        <v>11470</v>
      </c>
      <c r="RGS30" s="33" t="s">
        <v>37</v>
      </c>
      <c r="RGT30">
        <v>11470</v>
      </c>
      <c r="RGU30" s="33" t="s">
        <v>37</v>
      </c>
      <c r="RGV30">
        <v>11470</v>
      </c>
      <c r="RGW30" s="33" t="s">
        <v>37</v>
      </c>
      <c r="RGX30">
        <v>11470</v>
      </c>
      <c r="RGY30" s="33" t="s">
        <v>37</v>
      </c>
      <c r="RGZ30">
        <v>11470</v>
      </c>
      <c r="RHA30" s="33" t="s">
        <v>37</v>
      </c>
      <c r="RHB30">
        <v>11470</v>
      </c>
      <c r="RHC30" s="33" t="s">
        <v>37</v>
      </c>
      <c r="RHD30">
        <v>11470</v>
      </c>
      <c r="RHE30" s="33" t="s">
        <v>37</v>
      </c>
      <c r="RHF30">
        <v>11470</v>
      </c>
      <c r="RHG30" s="33" t="s">
        <v>37</v>
      </c>
      <c r="RHH30">
        <v>11470</v>
      </c>
      <c r="RHI30" s="33" t="s">
        <v>37</v>
      </c>
      <c r="RHJ30">
        <v>11470</v>
      </c>
      <c r="RHK30" s="33" t="s">
        <v>37</v>
      </c>
      <c r="RHL30">
        <v>11470</v>
      </c>
      <c r="RHM30" s="33" t="s">
        <v>37</v>
      </c>
      <c r="RHN30">
        <v>11470</v>
      </c>
      <c r="RHO30" s="33" t="s">
        <v>37</v>
      </c>
      <c r="RHP30">
        <v>11470</v>
      </c>
      <c r="RHQ30" s="33" t="s">
        <v>37</v>
      </c>
      <c r="RHR30">
        <v>11470</v>
      </c>
      <c r="RHS30" s="33" t="s">
        <v>37</v>
      </c>
      <c r="RHT30">
        <v>11470</v>
      </c>
      <c r="RHU30" s="33" t="s">
        <v>37</v>
      </c>
      <c r="RHV30">
        <v>11470</v>
      </c>
      <c r="RHW30" s="33" t="s">
        <v>37</v>
      </c>
      <c r="RHX30">
        <v>11470</v>
      </c>
      <c r="RHY30" s="33" t="s">
        <v>37</v>
      </c>
      <c r="RHZ30">
        <v>11470</v>
      </c>
      <c r="RIA30" s="33" t="s">
        <v>37</v>
      </c>
      <c r="RIB30">
        <v>11470</v>
      </c>
      <c r="RIC30" s="33" t="s">
        <v>37</v>
      </c>
      <c r="RID30">
        <v>11470</v>
      </c>
      <c r="RIE30" s="33" t="s">
        <v>37</v>
      </c>
      <c r="RIF30">
        <v>11470</v>
      </c>
      <c r="RIG30" s="33" t="s">
        <v>37</v>
      </c>
      <c r="RIH30">
        <v>11470</v>
      </c>
      <c r="RII30" s="33" t="s">
        <v>37</v>
      </c>
      <c r="RIJ30">
        <v>11470</v>
      </c>
      <c r="RIK30" s="33" t="s">
        <v>37</v>
      </c>
      <c r="RIL30">
        <v>11470</v>
      </c>
      <c r="RIM30" s="33" t="s">
        <v>37</v>
      </c>
      <c r="RIN30">
        <v>11470</v>
      </c>
      <c r="RIO30" s="33" t="s">
        <v>37</v>
      </c>
      <c r="RIP30">
        <v>11470</v>
      </c>
      <c r="RIQ30" s="33" t="s">
        <v>37</v>
      </c>
      <c r="RIR30">
        <v>11470</v>
      </c>
      <c r="RIS30" s="33" t="s">
        <v>37</v>
      </c>
      <c r="RIT30">
        <v>11470</v>
      </c>
      <c r="RIU30" s="33" t="s">
        <v>37</v>
      </c>
      <c r="RIV30">
        <v>11470</v>
      </c>
      <c r="RIW30" s="33" t="s">
        <v>37</v>
      </c>
      <c r="RIX30">
        <v>11470</v>
      </c>
      <c r="RIY30" s="33" t="s">
        <v>37</v>
      </c>
      <c r="RIZ30">
        <v>11470</v>
      </c>
      <c r="RJA30" s="33" t="s">
        <v>37</v>
      </c>
      <c r="RJB30">
        <v>11470</v>
      </c>
      <c r="RJC30" s="33" t="s">
        <v>37</v>
      </c>
      <c r="RJD30">
        <v>11470</v>
      </c>
      <c r="RJE30" s="33" t="s">
        <v>37</v>
      </c>
      <c r="RJF30">
        <v>11470</v>
      </c>
      <c r="RJG30" s="33" t="s">
        <v>37</v>
      </c>
      <c r="RJH30">
        <v>11470</v>
      </c>
      <c r="RJI30" s="33" t="s">
        <v>37</v>
      </c>
      <c r="RJJ30">
        <v>11470</v>
      </c>
      <c r="RJK30" s="33" t="s">
        <v>37</v>
      </c>
      <c r="RJL30">
        <v>11470</v>
      </c>
      <c r="RJM30" s="33" t="s">
        <v>37</v>
      </c>
      <c r="RJN30">
        <v>11470</v>
      </c>
      <c r="RJO30" s="33" t="s">
        <v>37</v>
      </c>
      <c r="RJP30">
        <v>11470</v>
      </c>
      <c r="RJQ30" s="33" t="s">
        <v>37</v>
      </c>
      <c r="RJR30">
        <v>11470</v>
      </c>
      <c r="RJS30" s="33" t="s">
        <v>37</v>
      </c>
      <c r="RJT30">
        <v>11470</v>
      </c>
      <c r="RJU30" s="33" t="s">
        <v>37</v>
      </c>
      <c r="RJV30">
        <v>11470</v>
      </c>
      <c r="RJW30" s="33" t="s">
        <v>37</v>
      </c>
      <c r="RJX30">
        <v>11470</v>
      </c>
      <c r="RJY30" s="33" t="s">
        <v>37</v>
      </c>
      <c r="RJZ30">
        <v>11470</v>
      </c>
      <c r="RKA30" s="33" t="s">
        <v>37</v>
      </c>
      <c r="RKB30">
        <v>11470</v>
      </c>
      <c r="RKC30" s="33" t="s">
        <v>37</v>
      </c>
      <c r="RKD30">
        <v>11470</v>
      </c>
      <c r="RKE30" s="33" t="s">
        <v>37</v>
      </c>
      <c r="RKF30">
        <v>11470</v>
      </c>
      <c r="RKG30" s="33" t="s">
        <v>37</v>
      </c>
      <c r="RKH30">
        <v>11470</v>
      </c>
      <c r="RKI30" s="33" t="s">
        <v>37</v>
      </c>
      <c r="RKJ30">
        <v>11470</v>
      </c>
      <c r="RKK30" s="33" t="s">
        <v>37</v>
      </c>
      <c r="RKL30">
        <v>11470</v>
      </c>
      <c r="RKM30" s="33" t="s">
        <v>37</v>
      </c>
      <c r="RKN30">
        <v>11470</v>
      </c>
      <c r="RKO30" s="33" t="s">
        <v>37</v>
      </c>
      <c r="RKP30">
        <v>11470</v>
      </c>
      <c r="RKQ30" s="33" t="s">
        <v>37</v>
      </c>
      <c r="RKR30">
        <v>11470</v>
      </c>
      <c r="RKS30" s="33" t="s">
        <v>37</v>
      </c>
      <c r="RKT30">
        <v>11470</v>
      </c>
      <c r="RKU30" s="33" t="s">
        <v>37</v>
      </c>
      <c r="RKV30">
        <v>11470</v>
      </c>
      <c r="RKW30" s="33" t="s">
        <v>37</v>
      </c>
      <c r="RKX30">
        <v>11470</v>
      </c>
      <c r="RKY30" s="33" t="s">
        <v>37</v>
      </c>
      <c r="RKZ30">
        <v>11470</v>
      </c>
      <c r="RLA30" s="33" t="s">
        <v>37</v>
      </c>
      <c r="RLB30">
        <v>11470</v>
      </c>
      <c r="RLC30" s="33" t="s">
        <v>37</v>
      </c>
      <c r="RLD30">
        <v>11470</v>
      </c>
      <c r="RLE30" s="33" t="s">
        <v>37</v>
      </c>
      <c r="RLF30">
        <v>11470</v>
      </c>
      <c r="RLG30" s="33" t="s">
        <v>37</v>
      </c>
      <c r="RLH30">
        <v>11470</v>
      </c>
      <c r="RLI30" s="33" t="s">
        <v>37</v>
      </c>
      <c r="RLJ30">
        <v>11470</v>
      </c>
      <c r="RLK30" s="33" t="s">
        <v>37</v>
      </c>
      <c r="RLL30">
        <v>11470</v>
      </c>
      <c r="RLM30" s="33" t="s">
        <v>37</v>
      </c>
      <c r="RLN30">
        <v>11470</v>
      </c>
      <c r="RLO30" s="33" t="s">
        <v>37</v>
      </c>
      <c r="RLP30">
        <v>11470</v>
      </c>
      <c r="RLQ30" s="33" t="s">
        <v>37</v>
      </c>
      <c r="RLR30">
        <v>11470</v>
      </c>
      <c r="RLS30" s="33" t="s">
        <v>37</v>
      </c>
      <c r="RLT30">
        <v>11470</v>
      </c>
      <c r="RLU30" s="33" t="s">
        <v>37</v>
      </c>
      <c r="RLV30">
        <v>11470</v>
      </c>
      <c r="RLW30" s="33" t="s">
        <v>37</v>
      </c>
      <c r="RLX30">
        <v>11470</v>
      </c>
      <c r="RLY30" s="33" t="s">
        <v>37</v>
      </c>
      <c r="RLZ30">
        <v>11470</v>
      </c>
      <c r="RMA30" s="33" t="s">
        <v>37</v>
      </c>
      <c r="RMB30">
        <v>11470</v>
      </c>
      <c r="RMC30" s="33" t="s">
        <v>37</v>
      </c>
      <c r="RMD30">
        <v>11470</v>
      </c>
      <c r="RME30" s="33" t="s">
        <v>37</v>
      </c>
      <c r="RMF30">
        <v>11470</v>
      </c>
      <c r="RMG30" s="33" t="s">
        <v>37</v>
      </c>
      <c r="RMH30">
        <v>11470</v>
      </c>
      <c r="RMI30" s="33" t="s">
        <v>37</v>
      </c>
      <c r="RMJ30">
        <v>11470</v>
      </c>
      <c r="RMK30" s="33" t="s">
        <v>37</v>
      </c>
      <c r="RML30">
        <v>11470</v>
      </c>
      <c r="RMM30" s="33" t="s">
        <v>37</v>
      </c>
      <c r="RMN30">
        <v>11470</v>
      </c>
      <c r="RMO30" s="33" t="s">
        <v>37</v>
      </c>
      <c r="RMP30">
        <v>11470</v>
      </c>
      <c r="RMQ30" s="33" t="s">
        <v>37</v>
      </c>
      <c r="RMR30">
        <v>11470</v>
      </c>
      <c r="RMS30" s="33" t="s">
        <v>37</v>
      </c>
      <c r="RMT30">
        <v>11470</v>
      </c>
      <c r="RMU30" s="33" t="s">
        <v>37</v>
      </c>
      <c r="RMV30">
        <v>11470</v>
      </c>
      <c r="RMW30" s="33" t="s">
        <v>37</v>
      </c>
      <c r="RMX30">
        <v>11470</v>
      </c>
      <c r="RMY30" s="33" t="s">
        <v>37</v>
      </c>
      <c r="RMZ30">
        <v>11470</v>
      </c>
      <c r="RNA30" s="33" t="s">
        <v>37</v>
      </c>
      <c r="RNB30">
        <v>11470</v>
      </c>
      <c r="RNC30" s="33" t="s">
        <v>37</v>
      </c>
      <c r="RND30">
        <v>11470</v>
      </c>
      <c r="RNE30" s="33" t="s">
        <v>37</v>
      </c>
      <c r="RNF30">
        <v>11470</v>
      </c>
      <c r="RNG30" s="33" t="s">
        <v>37</v>
      </c>
      <c r="RNH30">
        <v>11470</v>
      </c>
      <c r="RNI30" s="33" t="s">
        <v>37</v>
      </c>
      <c r="RNJ30">
        <v>11470</v>
      </c>
      <c r="RNK30" s="33" t="s">
        <v>37</v>
      </c>
      <c r="RNL30">
        <v>11470</v>
      </c>
      <c r="RNM30" s="33" t="s">
        <v>37</v>
      </c>
      <c r="RNN30">
        <v>11470</v>
      </c>
      <c r="RNO30" s="33" t="s">
        <v>37</v>
      </c>
      <c r="RNP30">
        <v>11470</v>
      </c>
      <c r="RNQ30" s="33" t="s">
        <v>37</v>
      </c>
      <c r="RNR30">
        <v>11470</v>
      </c>
      <c r="RNS30" s="33" t="s">
        <v>37</v>
      </c>
      <c r="RNT30">
        <v>11470</v>
      </c>
      <c r="RNU30" s="33" t="s">
        <v>37</v>
      </c>
      <c r="RNV30">
        <v>11470</v>
      </c>
      <c r="RNW30" s="33" t="s">
        <v>37</v>
      </c>
      <c r="RNX30">
        <v>11470</v>
      </c>
      <c r="RNY30" s="33" t="s">
        <v>37</v>
      </c>
      <c r="RNZ30">
        <v>11470</v>
      </c>
      <c r="ROA30" s="33" t="s">
        <v>37</v>
      </c>
      <c r="ROB30">
        <v>11470</v>
      </c>
      <c r="ROC30" s="33" t="s">
        <v>37</v>
      </c>
      <c r="ROD30">
        <v>11470</v>
      </c>
      <c r="ROE30" s="33" t="s">
        <v>37</v>
      </c>
      <c r="ROF30">
        <v>11470</v>
      </c>
      <c r="ROG30" s="33" t="s">
        <v>37</v>
      </c>
      <c r="ROH30">
        <v>11470</v>
      </c>
      <c r="ROI30" s="33" t="s">
        <v>37</v>
      </c>
      <c r="ROJ30">
        <v>11470</v>
      </c>
      <c r="ROK30" s="33" t="s">
        <v>37</v>
      </c>
      <c r="ROL30">
        <v>11470</v>
      </c>
      <c r="ROM30" s="33" t="s">
        <v>37</v>
      </c>
      <c r="RON30">
        <v>11470</v>
      </c>
      <c r="ROO30" s="33" t="s">
        <v>37</v>
      </c>
      <c r="ROP30">
        <v>11470</v>
      </c>
      <c r="ROQ30" s="33" t="s">
        <v>37</v>
      </c>
      <c r="ROR30">
        <v>11470</v>
      </c>
      <c r="ROS30" s="33" t="s">
        <v>37</v>
      </c>
      <c r="ROT30">
        <v>11470</v>
      </c>
      <c r="ROU30" s="33" t="s">
        <v>37</v>
      </c>
      <c r="ROV30">
        <v>11470</v>
      </c>
      <c r="ROW30" s="33" t="s">
        <v>37</v>
      </c>
      <c r="ROX30">
        <v>11470</v>
      </c>
      <c r="ROY30" s="33" t="s">
        <v>37</v>
      </c>
      <c r="ROZ30">
        <v>11470</v>
      </c>
      <c r="RPA30" s="33" t="s">
        <v>37</v>
      </c>
      <c r="RPB30">
        <v>11470</v>
      </c>
      <c r="RPC30" s="33" t="s">
        <v>37</v>
      </c>
      <c r="RPD30">
        <v>11470</v>
      </c>
      <c r="RPE30" s="33" t="s">
        <v>37</v>
      </c>
      <c r="RPF30">
        <v>11470</v>
      </c>
      <c r="RPG30" s="33" t="s">
        <v>37</v>
      </c>
      <c r="RPH30">
        <v>11470</v>
      </c>
      <c r="RPI30" s="33" t="s">
        <v>37</v>
      </c>
      <c r="RPJ30">
        <v>11470</v>
      </c>
      <c r="RPK30" s="33" t="s">
        <v>37</v>
      </c>
      <c r="RPL30">
        <v>11470</v>
      </c>
      <c r="RPM30" s="33" t="s">
        <v>37</v>
      </c>
      <c r="RPN30">
        <v>11470</v>
      </c>
      <c r="RPO30" s="33" t="s">
        <v>37</v>
      </c>
      <c r="RPP30">
        <v>11470</v>
      </c>
      <c r="RPQ30" s="33" t="s">
        <v>37</v>
      </c>
      <c r="RPR30">
        <v>11470</v>
      </c>
      <c r="RPS30" s="33" t="s">
        <v>37</v>
      </c>
      <c r="RPT30">
        <v>11470</v>
      </c>
      <c r="RPU30" s="33" t="s">
        <v>37</v>
      </c>
      <c r="RPV30">
        <v>11470</v>
      </c>
      <c r="RPW30" s="33" t="s">
        <v>37</v>
      </c>
      <c r="RPX30">
        <v>11470</v>
      </c>
      <c r="RPY30" s="33" t="s">
        <v>37</v>
      </c>
      <c r="RPZ30">
        <v>11470</v>
      </c>
      <c r="RQA30" s="33" t="s">
        <v>37</v>
      </c>
      <c r="RQB30">
        <v>11470</v>
      </c>
      <c r="RQC30" s="33" t="s">
        <v>37</v>
      </c>
      <c r="RQD30">
        <v>11470</v>
      </c>
      <c r="RQE30" s="33" t="s">
        <v>37</v>
      </c>
      <c r="RQF30">
        <v>11470</v>
      </c>
      <c r="RQG30" s="33" t="s">
        <v>37</v>
      </c>
      <c r="RQH30">
        <v>11470</v>
      </c>
      <c r="RQI30" s="33" t="s">
        <v>37</v>
      </c>
      <c r="RQJ30">
        <v>11470</v>
      </c>
      <c r="RQK30" s="33" t="s">
        <v>37</v>
      </c>
      <c r="RQL30">
        <v>11470</v>
      </c>
      <c r="RQM30" s="33" t="s">
        <v>37</v>
      </c>
      <c r="RQN30">
        <v>11470</v>
      </c>
      <c r="RQO30" s="33" t="s">
        <v>37</v>
      </c>
      <c r="RQP30">
        <v>11470</v>
      </c>
      <c r="RQQ30" s="33" t="s">
        <v>37</v>
      </c>
      <c r="RQR30">
        <v>11470</v>
      </c>
      <c r="RQS30" s="33" t="s">
        <v>37</v>
      </c>
      <c r="RQT30">
        <v>11470</v>
      </c>
      <c r="RQU30" s="33" t="s">
        <v>37</v>
      </c>
      <c r="RQV30">
        <v>11470</v>
      </c>
      <c r="RQW30" s="33" t="s">
        <v>37</v>
      </c>
      <c r="RQX30">
        <v>11470</v>
      </c>
      <c r="RQY30" s="33" t="s">
        <v>37</v>
      </c>
      <c r="RQZ30">
        <v>11470</v>
      </c>
      <c r="RRA30" s="33" t="s">
        <v>37</v>
      </c>
      <c r="RRB30">
        <v>11470</v>
      </c>
      <c r="RRC30" s="33" t="s">
        <v>37</v>
      </c>
      <c r="RRD30">
        <v>11470</v>
      </c>
      <c r="RRE30" s="33" t="s">
        <v>37</v>
      </c>
      <c r="RRF30">
        <v>11470</v>
      </c>
      <c r="RRG30" s="33" t="s">
        <v>37</v>
      </c>
      <c r="RRH30">
        <v>11470</v>
      </c>
      <c r="RRI30" s="33" t="s">
        <v>37</v>
      </c>
      <c r="RRJ30">
        <v>11470</v>
      </c>
      <c r="RRK30" s="33" t="s">
        <v>37</v>
      </c>
      <c r="RRL30">
        <v>11470</v>
      </c>
      <c r="RRM30" s="33" t="s">
        <v>37</v>
      </c>
      <c r="RRN30">
        <v>11470</v>
      </c>
      <c r="RRO30" s="33" t="s">
        <v>37</v>
      </c>
      <c r="RRP30">
        <v>11470</v>
      </c>
      <c r="RRQ30" s="33" t="s">
        <v>37</v>
      </c>
      <c r="RRR30">
        <v>11470</v>
      </c>
      <c r="RRS30" s="33" t="s">
        <v>37</v>
      </c>
      <c r="RRT30">
        <v>11470</v>
      </c>
      <c r="RRU30" s="33" t="s">
        <v>37</v>
      </c>
      <c r="RRV30">
        <v>11470</v>
      </c>
      <c r="RRW30" s="33" t="s">
        <v>37</v>
      </c>
      <c r="RRX30">
        <v>11470</v>
      </c>
      <c r="RRY30" s="33" t="s">
        <v>37</v>
      </c>
      <c r="RRZ30">
        <v>11470</v>
      </c>
      <c r="RSA30" s="33" t="s">
        <v>37</v>
      </c>
      <c r="RSB30">
        <v>11470</v>
      </c>
      <c r="RSC30" s="33" t="s">
        <v>37</v>
      </c>
      <c r="RSD30">
        <v>11470</v>
      </c>
      <c r="RSE30" s="33" t="s">
        <v>37</v>
      </c>
      <c r="RSF30">
        <v>11470</v>
      </c>
      <c r="RSG30" s="33" t="s">
        <v>37</v>
      </c>
      <c r="RSH30">
        <v>11470</v>
      </c>
      <c r="RSI30" s="33" t="s">
        <v>37</v>
      </c>
      <c r="RSJ30">
        <v>11470</v>
      </c>
      <c r="RSK30" s="33" t="s">
        <v>37</v>
      </c>
      <c r="RSL30">
        <v>11470</v>
      </c>
      <c r="RSM30" s="33" t="s">
        <v>37</v>
      </c>
      <c r="RSN30">
        <v>11470</v>
      </c>
      <c r="RSO30" s="33" t="s">
        <v>37</v>
      </c>
      <c r="RSP30">
        <v>11470</v>
      </c>
      <c r="RSQ30" s="33" t="s">
        <v>37</v>
      </c>
      <c r="RSR30">
        <v>11470</v>
      </c>
      <c r="RSS30" s="33" t="s">
        <v>37</v>
      </c>
      <c r="RST30">
        <v>11470</v>
      </c>
      <c r="RSU30" s="33" t="s">
        <v>37</v>
      </c>
      <c r="RSV30">
        <v>11470</v>
      </c>
      <c r="RSW30" s="33" t="s">
        <v>37</v>
      </c>
      <c r="RSX30">
        <v>11470</v>
      </c>
      <c r="RSY30" s="33" t="s">
        <v>37</v>
      </c>
      <c r="RSZ30">
        <v>11470</v>
      </c>
      <c r="RTA30" s="33" t="s">
        <v>37</v>
      </c>
      <c r="RTB30">
        <v>11470</v>
      </c>
      <c r="RTC30" s="33" t="s">
        <v>37</v>
      </c>
      <c r="RTD30">
        <v>11470</v>
      </c>
      <c r="RTE30" s="33" t="s">
        <v>37</v>
      </c>
      <c r="RTF30">
        <v>11470</v>
      </c>
      <c r="RTG30" s="33" t="s">
        <v>37</v>
      </c>
      <c r="RTH30">
        <v>11470</v>
      </c>
      <c r="RTI30" s="33" t="s">
        <v>37</v>
      </c>
      <c r="RTJ30">
        <v>11470</v>
      </c>
      <c r="RTK30" s="33" t="s">
        <v>37</v>
      </c>
      <c r="RTL30">
        <v>11470</v>
      </c>
      <c r="RTM30" s="33" t="s">
        <v>37</v>
      </c>
      <c r="RTN30">
        <v>11470</v>
      </c>
      <c r="RTO30" s="33" t="s">
        <v>37</v>
      </c>
      <c r="RTP30">
        <v>11470</v>
      </c>
      <c r="RTQ30" s="33" t="s">
        <v>37</v>
      </c>
      <c r="RTR30">
        <v>11470</v>
      </c>
      <c r="RTS30" s="33" t="s">
        <v>37</v>
      </c>
      <c r="RTT30">
        <v>11470</v>
      </c>
      <c r="RTU30" s="33" t="s">
        <v>37</v>
      </c>
      <c r="RTV30">
        <v>11470</v>
      </c>
      <c r="RTW30" s="33" t="s">
        <v>37</v>
      </c>
      <c r="RTX30">
        <v>11470</v>
      </c>
      <c r="RTY30" s="33" t="s">
        <v>37</v>
      </c>
      <c r="RTZ30">
        <v>11470</v>
      </c>
      <c r="RUA30" s="33" t="s">
        <v>37</v>
      </c>
      <c r="RUB30">
        <v>11470</v>
      </c>
      <c r="RUC30" s="33" t="s">
        <v>37</v>
      </c>
      <c r="RUD30">
        <v>11470</v>
      </c>
      <c r="RUE30" s="33" t="s">
        <v>37</v>
      </c>
      <c r="RUF30">
        <v>11470</v>
      </c>
      <c r="RUG30" s="33" t="s">
        <v>37</v>
      </c>
      <c r="RUH30">
        <v>11470</v>
      </c>
      <c r="RUI30" s="33" t="s">
        <v>37</v>
      </c>
      <c r="RUJ30">
        <v>11470</v>
      </c>
      <c r="RUK30" s="33" t="s">
        <v>37</v>
      </c>
      <c r="RUL30">
        <v>11470</v>
      </c>
      <c r="RUM30" s="33" t="s">
        <v>37</v>
      </c>
      <c r="RUN30">
        <v>11470</v>
      </c>
      <c r="RUO30" s="33" t="s">
        <v>37</v>
      </c>
      <c r="RUP30">
        <v>11470</v>
      </c>
      <c r="RUQ30" s="33" t="s">
        <v>37</v>
      </c>
      <c r="RUR30">
        <v>11470</v>
      </c>
      <c r="RUS30" s="33" t="s">
        <v>37</v>
      </c>
      <c r="RUT30">
        <v>11470</v>
      </c>
      <c r="RUU30" s="33" t="s">
        <v>37</v>
      </c>
      <c r="RUV30">
        <v>11470</v>
      </c>
      <c r="RUW30" s="33" t="s">
        <v>37</v>
      </c>
      <c r="RUX30">
        <v>11470</v>
      </c>
      <c r="RUY30" s="33" t="s">
        <v>37</v>
      </c>
      <c r="RUZ30">
        <v>11470</v>
      </c>
      <c r="RVA30" s="33" t="s">
        <v>37</v>
      </c>
      <c r="RVB30">
        <v>11470</v>
      </c>
      <c r="RVC30" s="33" t="s">
        <v>37</v>
      </c>
      <c r="RVD30">
        <v>11470</v>
      </c>
      <c r="RVE30" s="33" t="s">
        <v>37</v>
      </c>
      <c r="RVF30">
        <v>11470</v>
      </c>
      <c r="RVG30" s="33" t="s">
        <v>37</v>
      </c>
      <c r="RVH30">
        <v>11470</v>
      </c>
      <c r="RVI30" s="33" t="s">
        <v>37</v>
      </c>
      <c r="RVJ30">
        <v>11470</v>
      </c>
      <c r="RVK30" s="33" t="s">
        <v>37</v>
      </c>
      <c r="RVL30">
        <v>11470</v>
      </c>
      <c r="RVM30" s="33" t="s">
        <v>37</v>
      </c>
      <c r="RVN30">
        <v>11470</v>
      </c>
      <c r="RVO30" s="33" t="s">
        <v>37</v>
      </c>
      <c r="RVP30">
        <v>11470</v>
      </c>
      <c r="RVQ30" s="33" t="s">
        <v>37</v>
      </c>
      <c r="RVR30">
        <v>11470</v>
      </c>
      <c r="RVS30" s="33" t="s">
        <v>37</v>
      </c>
      <c r="RVT30">
        <v>11470</v>
      </c>
      <c r="RVU30" s="33" t="s">
        <v>37</v>
      </c>
      <c r="RVV30">
        <v>11470</v>
      </c>
      <c r="RVW30" s="33" t="s">
        <v>37</v>
      </c>
      <c r="RVX30">
        <v>11470</v>
      </c>
      <c r="RVY30" s="33" t="s">
        <v>37</v>
      </c>
      <c r="RVZ30">
        <v>11470</v>
      </c>
      <c r="RWA30" s="33" t="s">
        <v>37</v>
      </c>
      <c r="RWB30">
        <v>11470</v>
      </c>
      <c r="RWC30" s="33" t="s">
        <v>37</v>
      </c>
      <c r="RWD30">
        <v>11470</v>
      </c>
      <c r="RWE30" s="33" t="s">
        <v>37</v>
      </c>
      <c r="RWF30">
        <v>11470</v>
      </c>
      <c r="RWG30" s="33" t="s">
        <v>37</v>
      </c>
      <c r="RWH30">
        <v>11470</v>
      </c>
      <c r="RWI30" s="33" t="s">
        <v>37</v>
      </c>
      <c r="RWJ30">
        <v>11470</v>
      </c>
      <c r="RWK30" s="33" t="s">
        <v>37</v>
      </c>
      <c r="RWL30">
        <v>11470</v>
      </c>
      <c r="RWM30" s="33" t="s">
        <v>37</v>
      </c>
      <c r="RWN30">
        <v>11470</v>
      </c>
      <c r="RWO30" s="33" t="s">
        <v>37</v>
      </c>
      <c r="RWP30">
        <v>11470</v>
      </c>
      <c r="RWQ30" s="33" t="s">
        <v>37</v>
      </c>
      <c r="RWR30">
        <v>11470</v>
      </c>
      <c r="RWS30" s="33" t="s">
        <v>37</v>
      </c>
      <c r="RWT30">
        <v>11470</v>
      </c>
      <c r="RWU30" s="33" t="s">
        <v>37</v>
      </c>
      <c r="RWV30">
        <v>11470</v>
      </c>
      <c r="RWW30" s="33" t="s">
        <v>37</v>
      </c>
      <c r="RWX30">
        <v>11470</v>
      </c>
      <c r="RWY30" s="33" t="s">
        <v>37</v>
      </c>
      <c r="RWZ30">
        <v>11470</v>
      </c>
      <c r="RXA30" s="33" t="s">
        <v>37</v>
      </c>
      <c r="RXB30">
        <v>11470</v>
      </c>
      <c r="RXC30" s="33" t="s">
        <v>37</v>
      </c>
      <c r="RXD30">
        <v>11470</v>
      </c>
      <c r="RXE30" s="33" t="s">
        <v>37</v>
      </c>
      <c r="RXF30">
        <v>11470</v>
      </c>
      <c r="RXG30" s="33" t="s">
        <v>37</v>
      </c>
      <c r="RXH30">
        <v>11470</v>
      </c>
      <c r="RXI30" s="33" t="s">
        <v>37</v>
      </c>
      <c r="RXJ30">
        <v>11470</v>
      </c>
      <c r="RXK30" s="33" t="s">
        <v>37</v>
      </c>
      <c r="RXL30">
        <v>11470</v>
      </c>
      <c r="RXM30" s="33" t="s">
        <v>37</v>
      </c>
      <c r="RXN30">
        <v>11470</v>
      </c>
      <c r="RXO30" s="33" t="s">
        <v>37</v>
      </c>
      <c r="RXP30">
        <v>11470</v>
      </c>
      <c r="RXQ30" s="33" t="s">
        <v>37</v>
      </c>
      <c r="RXR30">
        <v>11470</v>
      </c>
      <c r="RXS30" s="33" t="s">
        <v>37</v>
      </c>
      <c r="RXT30">
        <v>11470</v>
      </c>
      <c r="RXU30" s="33" t="s">
        <v>37</v>
      </c>
      <c r="RXV30">
        <v>11470</v>
      </c>
      <c r="RXW30" s="33" t="s">
        <v>37</v>
      </c>
      <c r="RXX30">
        <v>11470</v>
      </c>
      <c r="RXY30" s="33" t="s">
        <v>37</v>
      </c>
      <c r="RXZ30">
        <v>11470</v>
      </c>
      <c r="RYA30" s="33" t="s">
        <v>37</v>
      </c>
      <c r="RYB30">
        <v>11470</v>
      </c>
      <c r="RYC30" s="33" t="s">
        <v>37</v>
      </c>
      <c r="RYD30">
        <v>11470</v>
      </c>
      <c r="RYE30" s="33" t="s">
        <v>37</v>
      </c>
      <c r="RYF30">
        <v>11470</v>
      </c>
      <c r="RYG30" s="33" t="s">
        <v>37</v>
      </c>
      <c r="RYH30">
        <v>11470</v>
      </c>
      <c r="RYI30" s="33" t="s">
        <v>37</v>
      </c>
      <c r="RYJ30">
        <v>11470</v>
      </c>
      <c r="RYK30" s="33" t="s">
        <v>37</v>
      </c>
      <c r="RYL30">
        <v>11470</v>
      </c>
      <c r="RYM30" s="33" t="s">
        <v>37</v>
      </c>
      <c r="RYN30">
        <v>11470</v>
      </c>
      <c r="RYO30" s="33" t="s">
        <v>37</v>
      </c>
      <c r="RYP30">
        <v>11470</v>
      </c>
      <c r="RYQ30" s="33" t="s">
        <v>37</v>
      </c>
      <c r="RYR30">
        <v>11470</v>
      </c>
      <c r="RYS30" s="33" t="s">
        <v>37</v>
      </c>
      <c r="RYT30">
        <v>11470</v>
      </c>
      <c r="RYU30" s="33" t="s">
        <v>37</v>
      </c>
      <c r="RYV30">
        <v>11470</v>
      </c>
      <c r="RYW30" s="33" t="s">
        <v>37</v>
      </c>
      <c r="RYX30">
        <v>11470</v>
      </c>
      <c r="RYY30" s="33" t="s">
        <v>37</v>
      </c>
      <c r="RYZ30">
        <v>11470</v>
      </c>
      <c r="RZA30" s="33" t="s">
        <v>37</v>
      </c>
      <c r="RZB30">
        <v>11470</v>
      </c>
      <c r="RZC30" s="33" t="s">
        <v>37</v>
      </c>
      <c r="RZD30">
        <v>11470</v>
      </c>
      <c r="RZE30" s="33" t="s">
        <v>37</v>
      </c>
      <c r="RZF30">
        <v>11470</v>
      </c>
      <c r="RZG30" s="33" t="s">
        <v>37</v>
      </c>
      <c r="RZH30">
        <v>11470</v>
      </c>
      <c r="RZI30" s="33" t="s">
        <v>37</v>
      </c>
      <c r="RZJ30">
        <v>11470</v>
      </c>
      <c r="RZK30" s="33" t="s">
        <v>37</v>
      </c>
      <c r="RZL30">
        <v>11470</v>
      </c>
      <c r="RZM30" s="33" t="s">
        <v>37</v>
      </c>
      <c r="RZN30">
        <v>11470</v>
      </c>
      <c r="RZO30" s="33" t="s">
        <v>37</v>
      </c>
      <c r="RZP30">
        <v>11470</v>
      </c>
      <c r="RZQ30" s="33" t="s">
        <v>37</v>
      </c>
      <c r="RZR30">
        <v>11470</v>
      </c>
      <c r="RZS30" s="33" t="s">
        <v>37</v>
      </c>
      <c r="RZT30">
        <v>11470</v>
      </c>
      <c r="RZU30" s="33" t="s">
        <v>37</v>
      </c>
      <c r="RZV30">
        <v>11470</v>
      </c>
      <c r="RZW30" s="33" t="s">
        <v>37</v>
      </c>
      <c r="RZX30">
        <v>11470</v>
      </c>
      <c r="RZY30" s="33" t="s">
        <v>37</v>
      </c>
      <c r="RZZ30">
        <v>11470</v>
      </c>
      <c r="SAA30" s="33" t="s">
        <v>37</v>
      </c>
      <c r="SAB30">
        <v>11470</v>
      </c>
      <c r="SAC30" s="33" t="s">
        <v>37</v>
      </c>
      <c r="SAD30">
        <v>11470</v>
      </c>
      <c r="SAE30" s="33" t="s">
        <v>37</v>
      </c>
      <c r="SAF30">
        <v>11470</v>
      </c>
      <c r="SAG30" s="33" t="s">
        <v>37</v>
      </c>
      <c r="SAH30">
        <v>11470</v>
      </c>
      <c r="SAI30" s="33" t="s">
        <v>37</v>
      </c>
      <c r="SAJ30">
        <v>11470</v>
      </c>
      <c r="SAK30" s="33" t="s">
        <v>37</v>
      </c>
      <c r="SAL30">
        <v>11470</v>
      </c>
      <c r="SAM30" s="33" t="s">
        <v>37</v>
      </c>
      <c r="SAN30">
        <v>11470</v>
      </c>
      <c r="SAO30" s="33" t="s">
        <v>37</v>
      </c>
      <c r="SAP30">
        <v>11470</v>
      </c>
      <c r="SAQ30" s="33" t="s">
        <v>37</v>
      </c>
      <c r="SAR30">
        <v>11470</v>
      </c>
      <c r="SAS30" s="33" t="s">
        <v>37</v>
      </c>
      <c r="SAT30">
        <v>11470</v>
      </c>
      <c r="SAU30" s="33" t="s">
        <v>37</v>
      </c>
      <c r="SAV30">
        <v>11470</v>
      </c>
      <c r="SAW30" s="33" t="s">
        <v>37</v>
      </c>
      <c r="SAX30">
        <v>11470</v>
      </c>
      <c r="SAY30" s="33" t="s">
        <v>37</v>
      </c>
      <c r="SAZ30">
        <v>11470</v>
      </c>
      <c r="SBA30" s="33" t="s">
        <v>37</v>
      </c>
      <c r="SBB30">
        <v>11470</v>
      </c>
      <c r="SBC30" s="33" t="s">
        <v>37</v>
      </c>
      <c r="SBD30">
        <v>11470</v>
      </c>
      <c r="SBE30" s="33" t="s">
        <v>37</v>
      </c>
      <c r="SBF30">
        <v>11470</v>
      </c>
      <c r="SBG30" s="33" t="s">
        <v>37</v>
      </c>
      <c r="SBH30">
        <v>11470</v>
      </c>
      <c r="SBI30" s="33" t="s">
        <v>37</v>
      </c>
      <c r="SBJ30">
        <v>11470</v>
      </c>
      <c r="SBK30" s="33" t="s">
        <v>37</v>
      </c>
      <c r="SBL30">
        <v>11470</v>
      </c>
      <c r="SBM30" s="33" t="s">
        <v>37</v>
      </c>
      <c r="SBN30">
        <v>11470</v>
      </c>
      <c r="SBO30" s="33" t="s">
        <v>37</v>
      </c>
      <c r="SBP30">
        <v>11470</v>
      </c>
      <c r="SBQ30" s="33" t="s">
        <v>37</v>
      </c>
      <c r="SBR30">
        <v>11470</v>
      </c>
      <c r="SBS30" s="33" t="s">
        <v>37</v>
      </c>
      <c r="SBT30">
        <v>11470</v>
      </c>
      <c r="SBU30" s="33" t="s">
        <v>37</v>
      </c>
      <c r="SBV30">
        <v>11470</v>
      </c>
      <c r="SBW30" s="33" t="s">
        <v>37</v>
      </c>
      <c r="SBX30">
        <v>11470</v>
      </c>
      <c r="SBY30" s="33" t="s">
        <v>37</v>
      </c>
      <c r="SBZ30">
        <v>11470</v>
      </c>
      <c r="SCA30" s="33" t="s">
        <v>37</v>
      </c>
      <c r="SCB30">
        <v>11470</v>
      </c>
      <c r="SCC30" s="33" t="s">
        <v>37</v>
      </c>
      <c r="SCD30">
        <v>11470</v>
      </c>
      <c r="SCE30" s="33" t="s">
        <v>37</v>
      </c>
      <c r="SCF30">
        <v>11470</v>
      </c>
      <c r="SCG30" s="33" t="s">
        <v>37</v>
      </c>
      <c r="SCH30">
        <v>11470</v>
      </c>
      <c r="SCI30" s="33" t="s">
        <v>37</v>
      </c>
      <c r="SCJ30">
        <v>11470</v>
      </c>
      <c r="SCK30" s="33" t="s">
        <v>37</v>
      </c>
      <c r="SCL30">
        <v>11470</v>
      </c>
      <c r="SCM30" s="33" t="s">
        <v>37</v>
      </c>
      <c r="SCN30">
        <v>11470</v>
      </c>
      <c r="SCO30" s="33" t="s">
        <v>37</v>
      </c>
      <c r="SCP30">
        <v>11470</v>
      </c>
      <c r="SCQ30" s="33" t="s">
        <v>37</v>
      </c>
      <c r="SCR30">
        <v>11470</v>
      </c>
      <c r="SCS30" s="33" t="s">
        <v>37</v>
      </c>
      <c r="SCT30">
        <v>11470</v>
      </c>
      <c r="SCU30" s="33" t="s">
        <v>37</v>
      </c>
      <c r="SCV30">
        <v>11470</v>
      </c>
      <c r="SCW30" s="33" t="s">
        <v>37</v>
      </c>
      <c r="SCX30">
        <v>11470</v>
      </c>
      <c r="SCY30" s="33" t="s">
        <v>37</v>
      </c>
      <c r="SCZ30">
        <v>11470</v>
      </c>
      <c r="SDA30" s="33" t="s">
        <v>37</v>
      </c>
      <c r="SDB30">
        <v>11470</v>
      </c>
      <c r="SDC30" s="33" t="s">
        <v>37</v>
      </c>
      <c r="SDD30">
        <v>11470</v>
      </c>
      <c r="SDE30" s="33" t="s">
        <v>37</v>
      </c>
      <c r="SDF30">
        <v>11470</v>
      </c>
      <c r="SDG30" s="33" t="s">
        <v>37</v>
      </c>
      <c r="SDH30">
        <v>11470</v>
      </c>
      <c r="SDI30" s="33" t="s">
        <v>37</v>
      </c>
      <c r="SDJ30">
        <v>11470</v>
      </c>
      <c r="SDK30" s="33" t="s">
        <v>37</v>
      </c>
      <c r="SDL30">
        <v>11470</v>
      </c>
      <c r="SDM30" s="33" t="s">
        <v>37</v>
      </c>
      <c r="SDN30">
        <v>11470</v>
      </c>
      <c r="SDO30" s="33" t="s">
        <v>37</v>
      </c>
      <c r="SDP30">
        <v>11470</v>
      </c>
      <c r="SDQ30" s="33" t="s">
        <v>37</v>
      </c>
      <c r="SDR30">
        <v>11470</v>
      </c>
      <c r="SDS30" s="33" t="s">
        <v>37</v>
      </c>
      <c r="SDT30">
        <v>11470</v>
      </c>
      <c r="SDU30" s="33" t="s">
        <v>37</v>
      </c>
      <c r="SDV30">
        <v>11470</v>
      </c>
      <c r="SDW30" s="33" t="s">
        <v>37</v>
      </c>
      <c r="SDX30">
        <v>11470</v>
      </c>
      <c r="SDY30" s="33" t="s">
        <v>37</v>
      </c>
      <c r="SDZ30">
        <v>11470</v>
      </c>
      <c r="SEA30" s="33" t="s">
        <v>37</v>
      </c>
      <c r="SEB30">
        <v>11470</v>
      </c>
      <c r="SEC30" s="33" t="s">
        <v>37</v>
      </c>
      <c r="SED30">
        <v>11470</v>
      </c>
      <c r="SEE30" s="33" t="s">
        <v>37</v>
      </c>
      <c r="SEF30">
        <v>11470</v>
      </c>
      <c r="SEG30" s="33" t="s">
        <v>37</v>
      </c>
      <c r="SEH30">
        <v>11470</v>
      </c>
      <c r="SEI30" s="33" t="s">
        <v>37</v>
      </c>
      <c r="SEJ30">
        <v>11470</v>
      </c>
      <c r="SEK30" s="33" t="s">
        <v>37</v>
      </c>
      <c r="SEL30">
        <v>11470</v>
      </c>
      <c r="SEM30" s="33" t="s">
        <v>37</v>
      </c>
      <c r="SEN30">
        <v>11470</v>
      </c>
      <c r="SEO30" s="33" t="s">
        <v>37</v>
      </c>
      <c r="SEP30">
        <v>11470</v>
      </c>
      <c r="SEQ30" s="33" t="s">
        <v>37</v>
      </c>
      <c r="SER30">
        <v>11470</v>
      </c>
      <c r="SES30" s="33" t="s">
        <v>37</v>
      </c>
      <c r="SET30">
        <v>11470</v>
      </c>
      <c r="SEU30" s="33" t="s">
        <v>37</v>
      </c>
      <c r="SEV30">
        <v>11470</v>
      </c>
      <c r="SEW30" s="33" t="s">
        <v>37</v>
      </c>
      <c r="SEX30">
        <v>11470</v>
      </c>
      <c r="SEY30" s="33" t="s">
        <v>37</v>
      </c>
      <c r="SEZ30">
        <v>11470</v>
      </c>
      <c r="SFA30" s="33" t="s">
        <v>37</v>
      </c>
      <c r="SFB30">
        <v>11470</v>
      </c>
      <c r="SFC30" s="33" t="s">
        <v>37</v>
      </c>
      <c r="SFD30">
        <v>11470</v>
      </c>
      <c r="SFE30" s="33" t="s">
        <v>37</v>
      </c>
      <c r="SFF30">
        <v>11470</v>
      </c>
      <c r="SFG30" s="33" t="s">
        <v>37</v>
      </c>
      <c r="SFH30">
        <v>11470</v>
      </c>
      <c r="SFI30" s="33" t="s">
        <v>37</v>
      </c>
      <c r="SFJ30">
        <v>11470</v>
      </c>
      <c r="SFK30" s="33" t="s">
        <v>37</v>
      </c>
      <c r="SFL30">
        <v>11470</v>
      </c>
      <c r="SFM30" s="33" t="s">
        <v>37</v>
      </c>
      <c r="SFN30">
        <v>11470</v>
      </c>
      <c r="SFO30" s="33" t="s">
        <v>37</v>
      </c>
      <c r="SFP30">
        <v>11470</v>
      </c>
      <c r="SFQ30" s="33" t="s">
        <v>37</v>
      </c>
      <c r="SFR30">
        <v>11470</v>
      </c>
      <c r="SFS30" s="33" t="s">
        <v>37</v>
      </c>
      <c r="SFT30">
        <v>11470</v>
      </c>
      <c r="SFU30" s="33" t="s">
        <v>37</v>
      </c>
      <c r="SFV30">
        <v>11470</v>
      </c>
      <c r="SFW30" s="33" t="s">
        <v>37</v>
      </c>
      <c r="SFX30">
        <v>11470</v>
      </c>
      <c r="SFY30" s="33" t="s">
        <v>37</v>
      </c>
      <c r="SFZ30">
        <v>11470</v>
      </c>
      <c r="SGA30" s="33" t="s">
        <v>37</v>
      </c>
      <c r="SGB30">
        <v>11470</v>
      </c>
      <c r="SGC30" s="33" t="s">
        <v>37</v>
      </c>
      <c r="SGD30">
        <v>11470</v>
      </c>
      <c r="SGE30" s="33" t="s">
        <v>37</v>
      </c>
      <c r="SGF30">
        <v>11470</v>
      </c>
      <c r="SGG30" s="33" t="s">
        <v>37</v>
      </c>
      <c r="SGH30">
        <v>11470</v>
      </c>
      <c r="SGI30" s="33" t="s">
        <v>37</v>
      </c>
      <c r="SGJ30">
        <v>11470</v>
      </c>
      <c r="SGK30" s="33" t="s">
        <v>37</v>
      </c>
      <c r="SGL30">
        <v>11470</v>
      </c>
      <c r="SGM30" s="33" t="s">
        <v>37</v>
      </c>
      <c r="SGN30">
        <v>11470</v>
      </c>
      <c r="SGO30" s="33" t="s">
        <v>37</v>
      </c>
      <c r="SGP30">
        <v>11470</v>
      </c>
      <c r="SGQ30" s="33" t="s">
        <v>37</v>
      </c>
      <c r="SGR30">
        <v>11470</v>
      </c>
      <c r="SGS30" s="33" t="s">
        <v>37</v>
      </c>
      <c r="SGT30">
        <v>11470</v>
      </c>
      <c r="SGU30" s="33" t="s">
        <v>37</v>
      </c>
      <c r="SGV30">
        <v>11470</v>
      </c>
      <c r="SGW30" s="33" t="s">
        <v>37</v>
      </c>
      <c r="SGX30">
        <v>11470</v>
      </c>
      <c r="SGY30" s="33" t="s">
        <v>37</v>
      </c>
      <c r="SGZ30">
        <v>11470</v>
      </c>
      <c r="SHA30" s="33" t="s">
        <v>37</v>
      </c>
      <c r="SHB30">
        <v>11470</v>
      </c>
      <c r="SHC30" s="33" t="s">
        <v>37</v>
      </c>
      <c r="SHD30">
        <v>11470</v>
      </c>
      <c r="SHE30" s="33" t="s">
        <v>37</v>
      </c>
      <c r="SHF30">
        <v>11470</v>
      </c>
      <c r="SHG30" s="33" t="s">
        <v>37</v>
      </c>
      <c r="SHH30">
        <v>11470</v>
      </c>
      <c r="SHI30" s="33" t="s">
        <v>37</v>
      </c>
      <c r="SHJ30">
        <v>11470</v>
      </c>
      <c r="SHK30" s="33" t="s">
        <v>37</v>
      </c>
      <c r="SHL30">
        <v>11470</v>
      </c>
      <c r="SHM30" s="33" t="s">
        <v>37</v>
      </c>
      <c r="SHN30">
        <v>11470</v>
      </c>
      <c r="SHO30" s="33" t="s">
        <v>37</v>
      </c>
      <c r="SHP30">
        <v>11470</v>
      </c>
      <c r="SHQ30" s="33" t="s">
        <v>37</v>
      </c>
      <c r="SHR30">
        <v>11470</v>
      </c>
      <c r="SHS30" s="33" t="s">
        <v>37</v>
      </c>
      <c r="SHT30">
        <v>11470</v>
      </c>
      <c r="SHU30" s="33" t="s">
        <v>37</v>
      </c>
      <c r="SHV30">
        <v>11470</v>
      </c>
      <c r="SHW30" s="33" t="s">
        <v>37</v>
      </c>
      <c r="SHX30">
        <v>11470</v>
      </c>
      <c r="SHY30" s="33" t="s">
        <v>37</v>
      </c>
      <c r="SHZ30">
        <v>11470</v>
      </c>
      <c r="SIA30" s="33" t="s">
        <v>37</v>
      </c>
      <c r="SIB30">
        <v>11470</v>
      </c>
      <c r="SIC30" s="33" t="s">
        <v>37</v>
      </c>
      <c r="SID30">
        <v>11470</v>
      </c>
      <c r="SIE30" s="33" t="s">
        <v>37</v>
      </c>
      <c r="SIF30">
        <v>11470</v>
      </c>
      <c r="SIG30" s="33" t="s">
        <v>37</v>
      </c>
      <c r="SIH30">
        <v>11470</v>
      </c>
      <c r="SII30" s="33" t="s">
        <v>37</v>
      </c>
      <c r="SIJ30">
        <v>11470</v>
      </c>
      <c r="SIK30" s="33" t="s">
        <v>37</v>
      </c>
      <c r="SIL30">
        <v>11470</v>
      </c>
      <c r="SIM30" s="33" t="s">
        <v>37</v>
      </c>
      <c r="SIN30">
        <v>11470</v>
      </c>
      <c r="SIO30" s="33" t="s">
        <v>37</v>
      </c>
      <c r="SIP30">
        <v>11470</v>
      </c>
      <c r="SIQ30" s="33" t="s">
        <v>37</v>
      </c>
      <c r="SIR30">
        <v>11470</v>
      </c>
      <c r="SIS30" s="33" t="s">
        <v>37</v>
      </c>
      <c r="SIT30">
        <v>11470</v>
      </c>
      <c r="SIU30" s="33" t="s">
        <v>37</v>
      </c>
      <c r="SIV30">
        <v>11470</v>
      </c>
      <c r="SIW30" s="33" t="s">
        <v>37</v>
      </c>
      <c r="SIX30">
        <v>11470</v>
      </c>
      <c r="SIY30" s="33" t="s">
        <v>37</v>
      </c>
      <c r="SIZ30">
        <v>11470</v>
      </c>
      <c r="SJA30" s="33" t="s">
        <v>37</v>
      </c>
      <c r="SJB30">
        <v>11470</v>
      </c>
      <c r="SJC30" s="33" t="s">
        <v>37</v>
      </c>
      <c r="SJD30">
        <v>11470</v>
      </c>
      <c r="SJE30" s="33" t="s">
        <v>37</v>
      </c>
      <c r="SJF30">
        <v>11470</v>
      </c>
      <c r="SJG30" s="33" t="s">
        <v>37</v>
      </c>
      <c r="SJH30">
        <v>11470</v>
      </c>
      <c r="SJI30" s="33" t="s">
        <v>37</v>
      </c>
      <c r="SJJ30">
        <v>11470</v>
      </c>
      <c r="SJK30" s="33" t="s">
        <v>37</v>
      </c>
      <c r="SJL30">
        <v>11470</v>
      </c>
      <c r="SJM30" s="33" t="s">
        <v>37</v>
      </c>
      <c r="SJN30">
        <v>11470</v>
      </c>
      <c r="SJO30" s="33" t="s">
        <v>37</v>
      </c>
      <c r="SJP30">
        <v>11470</v>
      </c>
      <c r="SJQ30" s="33" t="s">
        <v>37</v>
      </c>
      <c r="SJR30">
        <v>11470</v>
      </c>
      <c r="SJS30" s="33" t="s">
        <v>37</v>
      </c>
      <c r="SJT30">
        <v>11470</v>
      </c>
      <c r="SJU30" s="33" t="s">
        <v>37</v>
      </c>
      <c r="SJV30">
        <v>11470</v>
      </c>
      <c r="SJW30" s="33" t="s">
        <v>37</v>
      </c>
      <c r="SJX30">
        <v>11470</v>
      </c>
      <c r="SJY30" s="33" t="s">
        <v>37</v>
      </c>
      <c r="SJZ30">
        <v>11470</v>
      </c>
      <c r="SKA30" s="33" t="s">
        <v>37</v>
      </c>
      <c r="SKB30">
        <v>11470</v>
      </c>
      <c r="SKC30" s="33" t="s">
        <v>37</v>
      </c>
      <c r="SKD30">
        <v>11470</v>
      </c>
      <c r="SKE30" s="33" t="s">
        <v>37</v>
      </c>
      <c r="SKF30">
        <v>11470</v>
      </c>
      <c r="SKG30" s="33" t="s">
        <v>37</v>
      </c>
      <c r="SKH30">
        <v>11470</v>
      </c>
      <c r="SKI30" s="33" t="s">
        <v>37</v>
      </c>
      <c r="SKJ30">
        <v>11470</v>
      </c>
      <c r="SKK30" s="33" t="s">
        <v>37</v>
      </c>
      <c r="SKL30">
        <v>11470</v>
      </c>
      <c r="SKM30" s="33" t="s">
        <v>37</v>
      </c>
      <c r="SKN30">
        <v>11470</v>
      </c>
      <c r="SKO30" s="33" t="s">
        <v>37</v>
      </c>
      <c r="SKP30">
        <v>11470</v>
      </c>
      <c r="SKQ30" s="33" t="s">
        <v>37</v>
      </c>
      <c r="SKR30">
        <v>11470</v>
      </c>
      <c r="SKS30" s="33" t="s">
        <v>37</v>
      </c>
      <c r="SKT30">
        <v>11470</v>
      </c>
      <c r="SKU30" s="33" t="s">
        <v>37</v>
      </c>
      <c r="SKV30">
        <v>11470</v>
      </c>
      <c r="SKW30" s="33" t="s">
        <v>37</v>
      </c>
      <c r="SKX30">
        <v>11470</v>
      </c>
      <c r="SKY30" s="33" t="s">
        <v>37</v>
      </c>
      <c r="SKZ30">
        <v>11470</v>
      </c>
      <c r="SLA30" s="33" t="s">
        <v>37</v>
      </c>
      <c r="SLB30">
        <v>11470</v>
      </c>
      <c r="SLC30" s="33" t="s">
        <v>37</v>
      </c>
      <c r="SLD30">
        <v>11470</v>
      </c>
      <c r="SLE30" s="33" t="s">
        <v>37</v>
      </c>
      <c r="SLF30">
        <v>11470</v>
      </c>
      <c r="SLG30" s="33" t="s">
        <v>37</v>
      </c>
      <c r="SLH30">
        <v>11470</v>
      </c>
      <c r="SLI30" s="33" t="s">
        <v>37</v>
      </c>
      <c r="SLJ30">
        <v>11470</v>
      </c>
      <c r="SLK30" s="33" t="s">
        <v>37</v>
      </c>
      <c r="SLL30">
        <v>11470</v>
      </c>
      <c r="SLM30" s="33" t="s">
        <v>37</v>
      </c>
      <c r="SLN30">
        <v>11470</v>
      </c>
      <c r="SLO30" s="33" t="s">
        <v>37</v>
      </c>
      <c r="SLP30">
        <v>11470</v>
      </c>
      <c r="SLQ30" s="33" t="s">
        <v>37</v>
      </c>
      <c r="SLR30">
        <v>11470</v>
      </c>
      <c r="SLS30" s="33" t="s">
        <v>37</v>
      </c>
      <c r="SLT30">
        <v>11470</v>
      </c>
      <c r="SLU30" s="33" t="s">
        <v>37</v>
      </c>
      <c r="SLV30">
        <v>11470</v>
      </c>
      <c r="SLW30" s="33" t="s">
        <v>37</v>
      </c>
      <c r="SLX30">
        <v>11470</v>
      </c>
      <c r="SLY30" s="33" t="s">
        <v>37</v>
      </c>
      <c r="SLZ30">
        <v>11470</v>
      </c>
      <c r="SMA30" s="33" t="s">
        <v>37</v>
      </c>
      <c r="SMB30">
        <v>11470</v>
      </c>
      <c r="SMC30" s="33" t="s">
        <v>37</v>
      </c>
      <c r="SMD30">
        <v>11470</v>
      </c>
      <c r="SME30" s="33" t="s">
        <v>37</v>
      </c>
      <c r="SMF30">
        <v>11470</v>
      </c>
      <c r="SMG30" s="33" t="s">
        <v>37</v>
      </c>
      <c r="SMH30">
        <v>11470</v>
      </c>
      <c r="SMI30" s="33" t="s">
        <v>37</v>
      </c>
      <c r="SMJ30">
        <v>11470</v>
      </c>
      <c r="SMK30" s="33" t="s">
        <v>37</v>
      </c>
      <c r="SML30">
        <v>11470</v>
      </c>
      <c r="SMM30" s="33" t="s">
        <v>37</v>
      </c>
      <c r="SMN30">
        <v>11470</v>
      </c>
      <c r="SMO30" s="33" t="s">
        <v>37</v>
      </c>
      <c r="SMP30">
        <v>11470</v>
      </c>
      <c r="SMQ30" s="33" t="s">
        <v>37</v>
      </c>
      <c r="SMR30">
        <v>11470</v>
      </c>
      <c r="SMS30" s="33" t="s">
        <v>37</v>
      </c>
      <c r="SMT30">
        <v>11470</v>
      </c>
      <c r="SMU30" s="33" t="s">
        <v>37</v>
      </c>
      <c r="SMV30">
        <v>11470</v>
      </c>
      <c r="SMW30" s="33" t="s">
        <v>37</v>
      </c>
      <c r="SMX30">
        <v>11470</v>
      </c>
      <c r="SMY30" s="33" t="s">
        <v>37</v>
      </c>
      <c r="SMZ30">
        <v>11470</v>
      </c>
      <c r="SNA30" s="33" t="s">
        <v>37</v>
      </c>
      <c r="SNB30">
        <v>11470</v>
      </c>
      <c r="SNC30" s="33" t="s">
        <v>37</v>
      </c>
      <c r="SND30">
        <v>11470</v>
      </c>
      <c r="SNE30" s="33" t="s">
        <v>37</v>
      </c>
      <c r="SNF30">
        <v>11470</v>
      </c>
      <c r="SNG30" s="33" t="s">
        <v>37</v>
      </c>
      <c r="SNH30">
        <v>11470</v>
      </c>
      <c r="SNI30" s="33" t="s">
        <v>37</v>
      </c>
      <c r="SNJ30">
        <v>11470</v>
      </c>
      <c r="SNK30" s="33" t="s">
        <v>37</v>
      </c>
      <c r="SNL30">
        <v>11470</v>
      </c>
      <c r="SNM30" s="33" t="s">
        <v>37</v>
      </c>
      <c r="SNN30">
        <v>11470</v>
      </c>
      <c r="SNO30" s="33" t="s">
        <v>37</v>
      </c>
      <c r="SNP30">
        <v>11470</v>
      </c>
      <c r="SNQ30" s="33" t="s">
        <v>37</v>
      </c>
      <c r="SNR30">
        <v>11470</v>
      </c>
      <c r="SNS30" s="33" t="s">
        <v>37</v>
      </c>
      <c r="SNT30">
        <v>11470</v>
      </c>
      <c r="SNU30" s="33" t="s">
        <v>37</v>
      </c>
      <c r="SNV30">
        <v>11470</v>
      </c>
      <c r="SNW30" s="33" t="s">
        <v>37</v>
      </c>
      <c r="SNX30">
        <v>11470</v>
      </c>
      <c r="SNY30" s="33" t="s">
        <v>37</v>
      </c>
      <c r="SNZ30">
        <v>11470</v>
      </c>
      <c r="SOA30" s="33" t="s">
        <v>37</v>
      </c>
      <c r="SOB30">
        <v>11470</v>
      </c>
      <c r="SOC30" s="33" t="s">
        <v>37</v>
      </c>
      <c r="SOD30">
        <v>11470</v>
      </c>
      <c r="SOE30" s="33" t="s">
        <v>37</v>
      </c>
      <c r="SOF30">
        <v>11470</v>
      </c>
      <c r="SOG30" s="33" t="s">
        <v>37</v>
      </c>
      <c r="SOH30">
        <v>11470</v>
      </c>
      <c r="SOI30" s="33" t="s">
        <v>37</v>
      </c>
      <c r="SOJ30">
        <v>11470</v>
      </c>
      <c r="SOK30" s="33" t="s">
        <v>37</v>
      </c>
      <c r="SOL30">
        <v>11470</v>
      </c>
      <c r="SOM30" s="33" t="s">
        <v>37</v>
      </c>
      <c r="SON30">
        <v>11470</v>
      </c>
      <c r="SOO30" s="33" t="s">
        <v>37</v>
      </c>
      <c r="SOP30">
        <v>11470</v>
      </c>
      <c r="SOQ30" s="33" t="s">
        <v>37</v>
      </c>
      <c r="SOR30">
        <v>11470</v>
      </c>
      <c r="SOS30" s="33" t="s">
        <v>37</v>
      </c>
      <c r="SOT30">
        <v>11470</v>
      </c>
      <c r="SOU30" s="33" t="s">
        <v>37</v>
      </c>
      <c r="SOV30">
        <v>11470</v>
      </c>
      <c r="SOW30" s="33" t="s">
        <v>37</v>
      </c>
      <c r="SOX30">
        <v>11470</v>
      </c>
      <c r="SOY30" s="33" t="s">
        <v>37</v>
      </c>
      <c r="SOZ30">
        <v>11470</v>
      </c>
      <c r="SPA30" s="33" t="s">
        <v>37</v>
      </c>
      <c r="SPB30">
        <v>11470</v>
      </c>
      <c r="SPC30" s="33" t="s">
        <v>37</v>
      </c>
      <c r="SPD30">
        <v>11470</v>
      </c>
      <c r="SPE30" s="33" t="s">
        <v>37</v>
      </c>
      <c r="SPF30">
        <v>11470</v>
      </c>
      <c r="SPG30" s="33" t="s">
        <v>37</v>
      </c>
      <c r="SPH30">
        <v>11470</v>
      </c>
      <c r="SPI30" s="33" t="s">
        <v>37</v>
      </c>
      <c r="SPJ30">
        <v>11470</v>
      </c>
      <c r="SPK30" s="33" t="s">
        <v>37</v>
      </c>
      <c r="SPL30">
        <v>11470</v>
      </c>
      <c r="SPM30" s="33" t="s">
        <v>37</v>
      </c>
      <c r="SPN30">
        <v>11470</v>
      </c>
      <c r="SPO30" s="33" t="s">
        <v>37</v>
      </c>
      <c r="SPP30">
        <v>11470</v>
      </c>
      <c r="SPQ30" s="33" t="s">
        <v>37</v>
      </c>
      <c r="SPR30">
        <v>11470</v>
      </c>
      <c r="SPS30" s="33" t="s">
        <v>37</v>
      </c>
      <c r="SPT30">
        <v>11470</v>
      </c>
      <c r="SPU30" s="33" t="s">
        <v>37</v>
      </c>
      <c r="SPV30">
        <v>11470</v>
      </c>
      <c r="SPW30" s="33" t="s">
        <v>37</v>
      </c>
      <c r="SPX30">
        <v>11470</v>
      </c>
      <c r="SPY30" s="33" t="s">
        <v>37</v>
      </c>
      <c r="SPZ30">
        <v>11470</v>
      </c>
      <c r="SQA30" s="33" t="s">
        <v>37</v>
      </c>
      <c r="SQB30">
        <v>11470</v>
      </c>
      <c r="SQC30" s="33" t="s">
        <v>37</v>
      </c>
      <c r="SQD30">
        <v>11470</v>
      </c>
      <c r="SQE30" s="33" t="s">
        <v>37</v>
      </c>
      <c r="SQF30">
        <v>11470</v>
      </c>
      <c r="SQG30" s="33" t="s">
        <v>37</v>
      </c>
      <c r="SQH30">
        <v>11470</v>
      </c>
      <c r="SQI30" s="33" t="s">
        <v>37</v>
      </c>
      <c r="SQJ30">
        <v>11470</v>
      </c>
      <c r="SQK30" s="33" t="s">
        <v>37</v>
      </c>
      <c r="SQL30">
        <v>11470</v>
      </c>
      <c r="SQM30" s="33" t="s">
        <v>37</v>
      </c>
      <c r="SQN30">
        <v>11470</v>
      </c>
      <c r="SQO30" s="33" t="s">
        <v>37</v>
      </c>
      <c r="SQP30">
        <v>11470</v>
      </c>
      <c r="SQQ30" s="33" t="s">
        <v>37</v>
      </c>
      <c r="SQR30">
        <v>11470</v>
      </c>
      <c r="SQS30" s="33" t="s">
        <v>37</v>
      </c>
      <c r="SQT30">
        <v>11470</v>
      </c>
      <c r="SQU30" s="33" t="s">
        <v>37</v>
      </c>
      <c r="SQV30">
        <v>11470</v>
      </c>
      <c r="SQW30" s="33" t="s">
        <v>37</v>
      </c>
      <c r="SQX30">
        <v>11470</v>
      </c>
      <c r="SQY30" s="33" t="s">
        <v>37</v>
      </c>
      <c r="SQZ30">
        <v>11470</v>
      </c>
      <c r="SRA30" s="33" t="s">
        <v>37</v>
      </c>
      <c r="SRB30">
        <v>11470</v>
      </c>
      <c r="SRC30" s="33" t="s">
        <v>37</v>
      </c>
      <c r="SRD30">
        <v>11470</v>
      </c>
      <c r="SRE30" s="33" t="s">
        <v>37</v>
      </c>
      <c r="SRF30">
        <v>11470</v>
      </c>
      <c r="SRG30" s="33" t="s">
        <v>37</v>
      </c>
      <c r="SRH30">
        <v>11470</v>
      </c>
      <c r="SRI30" s="33" t="s">
        <v>37</v>
      </c>
      <c r="SRJ30">
        <v>11470</v>
      </c>
      <c r="SRK30" s="33" t="s">
        <v>37</v>
      </c>
      <c r="SRL30">
        <v>11470</v>
      </c>
      <c r="SRM30" s="33" t="s">
        <v>37</v>
      </c>
      <c r="SRN30">
        <v>11470</v>
      </c>
      <c r="SRO30" s="33" t="s">
        <v>37</v>
      </c>
      <c r="SRP30">
        <v>11470</v>
      </c>
      <c r="SRQ30" s="33" t="s">
        <v>37</v>
      </c>
      <c r="SRR30">
        <v>11470</v>
      </c>
      <c r="SRS30" s="33" t="s">
        <v>37</v>
      </c>
      <c r="SRT30">
        <v>11470</v>
      </c>
      <c r="SRU30" s="33" t="s">
        <v>37</v>
      </c>
      <c r="SRV30">
        <v>11470</v>
      </c>
      <c r="SRW30" s="33" t="s">
        <v>37</v>
      </c>
      <c r="SRX30">
        <v>11470</v>
      </c>
      <c r="SRY30" s="33" t="s">
        <v>37</v>
      </c>
      <c r="SRZ30">
        <v>11470</v>
      </c>
      <c r="SSA30" s="33" t="s">
        <v>37</v>
      </c>
      <c r="SSB30">
        <v>11470</v>
      </c>
      <c r="SSC30" s="33" t="s">
        <v>37</v>
      </c>
      <c r="SSD30">
        <v>11470</v>
      </c>
      <c r="SSE30" s="33" t="s">
        <v>37</v>
      </c>
      <c r="SSF30">
        <v>11470</v>
      </c>
      <c r="SSG30" s="33" t="s">
        <v>37</v>
      </c>
      <c r="SSH30">
        <v>11470</v>
      </c>
      <c r="SSI30" s="33" t="s">
        <v>37</v>
      </c>
      <c r="SSJ30">
        <v>11470</v>
      </c>
      <c r="SSK30" s="33" t="s">
        <v>37</v>
      </c>
      <c r="SSL30">
        <v>11470</v>
      </c>
      <c r="SSM30" s="33" t="s">
        <v>37</v>
      </c>
      <c r="SSN30">
        <v>11470</v>
      </c>
      <c r="SSO30" s="33" t="s">
        <v>37</v>
      </c>
      <c r="SSP30">
        <v>11470</v>
      </c>
      <c r="SSQ30" s="33" t="s">
        <v>37</v>
      </c>
      <c r="SSR30">
        <v>11470</v>
      </c>
      <c r="SSS30" s="33" t="s">
        <v>37</v>
      </c>
      <c r="SST30">
        <v>11470</v>
      </c>
      <c r="SSU30" s="33" t="s">
        <v>37</v>
      </c>
      <c r="SSV30">
        <v>11470</v>
      </c>
      <c r="SSW30" s="33" t="s">
        <v>37</v>
      </c>
      <c r="SSX30">
        <v>11470</v>
      </c>
      <c r="SSY30" s="33" t="s">
        <v>37</v>
      </c>
      <c r="SSZ30">
        <v>11470</v>
      </c>
      <c r="STA30" s="33" t="s">
        <v>37</v>
      </c>
      <c r="STB30">
        <v>11470</v>
      </c>
      <c r="STC30" s="33" t="s">
        <v>37</v>
      </c>
      <c r="STD30">
        <v>11470</v>
      </c>
      <c r="STE30" s="33" t="s">
        <v>37</v>
      </c>
      <c r="STF30">
        <v>11470</v>
      </c>
      <c r="STG30" s="33" t="s">
        <v>37</v>
      </c>
      <c r="STH30">
        <v>11470</v>
      </c>
      <c r="STI30" s="33" t="s">
        <v>37</v>
      </c>
      <c r="STJ30">
        <v>11470</v>
      </c>
      <c r="STK30" s="33" t="s">
        <v>37</v>
      </c>
      <c r="STL30">
        <v>11470</v>
      </c>
      <c r="STM30" s="33" t="s">
        <v>37</v>
      </c>
      <c r="STN30">
        <v>11470</v>
      </c>
      <c r="STO30" s="33" t="s">
        <v>37</v>
      </c>
      <c r="STP30">
        <v>11470</v>
      </c>
      <c r="STQ30" s="33" t="s">
        <v>37</v>
      </c>
      <c r="STR30">
        <v>11470</v>
      </c>
      <c r="STS30" s="33" t="s">
        <v>37</v>
      </c>
      <c r="STT30">
        <v>11470</v>
      </c>
      <c r="STU30" s="33" t="s">
        <v>37</v>
      </c>
      <c r="STV30">
        <v>11470</v>
      </c>
      <c r="STW30" s="33" t="s">
        <v>37</v>
      </c>
      <c r="STX30">
        <v>11470</v>
      </c>
      <c r="STY30" s="33" t="s">
        <v>37</v>
      </c>
      <c r="STZ30">
        <v>11470</v>
      </c>
      <c r="SUA30" s="33" t="s">
        <v>37</v>
      </c>
      <c r="SUB30">
        <v>11470</v>
      </c>
      <c r="SUC30" s="33" t="s">
        <v>37</v>
      </c>
      <c r="SUD30">
        <v>11470</v>
      </c>
      <c r="SUE30" s="33" t="s">
        <v>37</v>
      </c>
      <c r="SUF30">
        <v>11470</v>
      </c>
      <c r="SUG30" s="33" t="s">
        <v>37</v>
      </c>
      <c r="SUH30">
        <v>11470</v>
      </c>
      <c r="SUI30" s="33" t="s">
        <v>37</v>
      </c>
      <c r="SUJ30">
        <v>11470</v>
      </c>
      <c r="SUK30" s="33" t="s">
        <v>37</v>
      </c>
      <c r="SUL30">
        <v>11470</v>
      </c>
      <c r="SUM30" s="33" t="s">
        <v>37</v>
      </c>
      <c r="SUN30">
        <v>11470</v>
      </c>
      <c r="SUO30" s="33" t="s">
        <v>37</v>
      </c>
      <c r="SUP30">
        <v>11470</v>
      </c>
      <c r="SUQ30" s="33" t="s">
        <v>37</v>
      </c>
      <c r="SUR30">
        <v>11470</v>
      </c>
      <c r="SUS30" s="33" t="s">
        <v>37</v>
      </c>
      <c r="SUT30">
        <v>11470</v>
      </c>
      <c r="SUU30" s="33" t="s">
        <v>37</v>
      </c>
      <c r="SUV30">
        <v>11470</v>
      </c>
      <c r="SUW30" s="33" t="s">
        <v>37</v>
      </c>
      <c r="SUX30">
        <v>11470</v>
      </c>
      <c r="SUY30" s="33" t="s">
        <v>37</v>
      </c>
      <c r="SUZ30">
        <v>11470</v>
      </c>
      <c r="SVA30" s="33" t="s">
        <v>37</v>
      </c>
      <c r="SVB30">
        <v>11470</v>
      </c>
      <c r="SVC30" s="33" t="s">
        <v>37</v>
      </c>
      <c r="SVD30">
        <v>11470</v>
      </c>
      <c r="SVE30" s="33" t="s">
        <v>37</v>
      </c>
      <c r="SVF30">
        <v>11470</v>
      </c>
      <c r="SVG30" s="33" t="s">
        <v>37</v>
      </c>
      <c r="SVH30">
        <v>11470</v>
      </c>
      <c r="SVI30" s="33" t="s">
        <v>37</v>
      </c>
      <c r="SVJ30">
        <v>11470</v>
      </c>
      <c r="SVK30" s="33" t="s">
        <v>37</v>
      </c>
      <c r="SVL30">
        <v>11470</v>
      </c>
      <c r="SVM30" s="33" t="s">
        <v>37</v>
      </c>
      <c r="SVN30">
        <v>11470</v>
      </c>
      <c r="SVO30" s="33" t="s">
        <v>37</v>
      </c>
      <c r="SVP30">
        <v>11470</v>
      </c>
      <c r="SVQ30" s="33" t="s">
        <v>37</v>
      </c>
      <c r="SVR30">
        <v>11470</v>
      </c>
      <c r="SVS30" s="33" t="s">
        <v>37</v>
      </c>
      <c r="SVT30">
        <v>11470</v>
      </c>
      <c r="SVU30" s="33" t="s">
        <v>37</v>
      </c>
      <c r="SVV30">
        <v>11470</v>
      </c>
      <c r="SVW30" s="33" t="s">
        <v>37</v>
      </c>
      <c r="SVX30">
        <v>11470</v>
      </c>
      <c r="SVY30" s="33" t="s">
        <v>37</v>
      </c>
      <c r="SVZ30">
        <v>11470</v>
      </c>
      <c r="SWA30" s="33" t="s">
        <v>37</v>
      </c>
      <c r="SWB30">
        <v>11470</v>
      </c>
      <c r="SWC30" s="33" t="s">
        <v>37</v>
      </c>
      <c r="SWD30">
        <v>11470</v>
      </c>
      <c r="SWE30" s="33" t="s">
        <v>37</v>
      </c>
      <c r="SWF30">
        <v>11470</v>
      </c>
      <c r="SWG30" s="33" t="s">
        <v>37</v>
      </c>
      <c r="SWH30">
        <v>11470</v>
      </c>
      <c r="SWI30" s="33" t="s">
        <v>37</v>
      </c>
      <c r="SWJ30">
        <v>11470</v>
      </c>
      <c r="SWK30" s="33" t="s">
        <v>37</v>
      </c>
      <c r="SWL30">
        <v>11470</v>
      </c>
      <c r="SWM30" s="33" t="s">
        <v>37</v>
      </c>
      <c r="SWN30">
        <v>11470</v>
      </c>
      <c r="SWO30" s="33" t="s">
        <v>37</v>
      </c>
      <c r="SWP30">
        <v>11470</v>
      </c>
      <c r="SWQ30" s="33" t="s">
        <v>37</v>
      </c>
      <c r="SWR30">
        <v>11470</v>
      </c>
      <c r="SWS30" s="33" t="s">
        <v>37</v>
      </c>
      <c r="SWT30">
        <v>11470</v>
      </c>
      <c r="SWU30" s="33" t="s">
        <v>37</v>
      </c>
      <c r="SWV30">
        <v>11470</v>
      </c>
      <c r="SWW30" s="33" t="s">
        <v>37</v>
      </c>
      <c r="SWX30">
        <v>11470</v>
      </c>
      <c r="SWY30" s="33" t="s">
        <v>37</v>
      </c>
      <c r="SWZ30">
        <v>11470</v>
      </c>
      <c r="SXA30" s="33" t="s">
        <v>37</v>
      </c>
      <c r="SXB30">
        <v>11470</v>
      </c>
      <c r="SXC30" s="33" t="s">
        <v>37</v>
      </c>
      <c r="SXD30">
        <v>11470</v>
      </c>
      <c r="SXE30" s="33" t="s">
        <v>37</v>
      </c>
      <c r="SXF30">
        <v>11470</v>
      </c>
      <c r="SXG30" s="33" t="s">
        <v>37</v>
      </c>
      <c r="SXH30">
        <v>11470</v>
      </c>
      <c r="SXI30" s="33" t="s">
        <v>37</v>
      </c>
      <c r="SXJ30">
        <v>11470</v>
      </c>
      <c r="SXK30" s="33" t="s">
        <v>37</v>
      </c>
      <c r="SXL30">
        <v>11470</v>
      </c>
      <c r="SXM30" s="33" t="s">
        <v>37</v>
      </c>
      <c r="SXN30">
        <v>11470</v>
      </c>
      <c r="SXO30" s="33" t="s">
        <v>37</v>
      </c>
      <c r="SXP30">
        <v>11470</v>
      </c>
      <c r="SXQ30" s="33" t="s">
        <v>37</v>
      </c>
      <c r="SXR30">
        <v>11470</v>
      </c>
      <c r="SXS30" s="33" t="s">
        <v>37</v>
      </c>
      <c r="SXT30">
        <v>11470</v>
      </c>
      <c r="SXU30" s="33" t="s">
        <v>37</v>
      </c>
      <c r="SXV30">
        <v>11470</v>
      </c>
      <c r="SXW30" s="33" t="s">
        <v>37</v>
      </c>
      <c r="SXX30">
        <v>11470</v>
      </c>
      <c r="SXY30" s="33" t="s">
        <v>37</v>
      </c>
      <c r="SXZ30">
        <v>11470</v>
      </c>
      <c r="SYA30" s="33" t="s">
        <v>37</v>
      </c>
      <c r="SYB30">
        <v>11470</v>
      </c>
      <c r="SYC30" s="33" t="s">
        <v>37</v>
      </c>
      <c r="SYD30">
        <v>11470</v>
      </c>
      <c r="SYE30" s="33" t="s">
        <v>37</v>
      </c>
      <c r="SYF30">
        <v>11470</v>
      </c>
      <c r="SYG30" s="33" t="s">
        <v>37</v>
      </c>
      <c r="SYH30">
        <v>11470</v>
      </c>
      <c r="SYI30" s="33" t="s">
        <v>37</v>
      </c>
      <c r="SYJ30">
        <v>11470</v>
      </c>
      <c r="SYK30" s="33" t="s">
        <v>37</v>
      </c>
      <c r="SYL30">
        <v>11470</v>
      </c>
      <c r="SYM30" s="33" t="s">
        <v>37</v>
      </c>
      <c r="SYN30">
        <v>11470</v>
      </c>
      <c r="SYO30" s="33" t="s">
        <v>37</v>
      </c>
      <c r="SYP30">
        <v>11470</v>
      </c>
      <c r="SYQ30" s="33" t="s">
        <v>37</v>
      </c>
      <c r="SYR30">
        <v>11470</v>
      </c>
      <c r="SYS30" s="33" t="s">
        <v>37</v>
      </c>
      <c r="SYT30">
        <v>11470</v>
      </c>
      <c r="SYU30" s="33" t="s">
        <v>37</v>
      </c>
      <c r="SYV30">
        <v>11470</v>
      </c>
      <c r="SYW30" s="33" t="s">
        <v>37</v>
      </c>
      <c r="SYX30">
        <v>11470</v>
      </c>
      <c r="SYY30" s="33" t="s">
        <v>37</v>
      </c>
      <c r="SYZ30">
        <v>11470</v>
      </c>
      <c r="SZA30" s="33" t="s">
        <v>37</v>
      </c>
      <c r="SZB30">
        <v>11470</v>
      </c>
      <c r="SZC30" s="33" t="s">
        <v>37</v>
      </c>
      <c r="SZD30">
        <v>11470</v>
      </c>
      <c r="SZE30" s="33" t="s">
        <v>37</v>
      </c>
      <c r="SZF30">
        <v>11470</v>
      </c>
      <c r="SZG30" s="33" t="s">
        <v>37</v>
      </c>
      <c r="SZH30">
        <v>11470</v>
      </c>
      <c r="SZI30" s="33" t="s">
        <v>37</v>
      </c>
      <c r="SZJ30">
        <v>11470</v>
      </c>
      <c r="SZK30" s="33" t="s">
        <v>37</v>
      </c>
      <c r="SZL30">
        <v>11470</v>
      </c>
      <c r="SZM30" s="33" t="s">
        <v>37</v>
      </c>
      <c r="SZN30">
        <v>11470</v>
      </c>
      <c r="SZO30" s="33" t="s">
        <v>37</v>
      </c>
      <c r="SZP30">
        <v>11470</v>
      </c>
      <c r="SZQ30" s="33" t="s">
        <v>37</v>
      </c>
      <c r="SZR30">
        <v>11470</v>
      </c>
      <c r="SZS30" s="33" t="s">
        <v>37</v>
      </c>
      <c r="SZT30">
        <v>11470</v>
      </c>
      <c r="SZU30" s="33" t="s">
        <v>37</v>
      </c>
      <c r="SZV30">
        <v>11470</v>
      </c>
      <c r="SZW30" s="33" t="s">
        <v>37</v>
      </c>
      <c r="SZX30">
        <v>11470</v>
      </c>
      <c r="SZY30" s="33" t="s">
        <v>37</v>
      </c>
      <c r="SZZ30">
        <v>11470</v>
      </c>
      <c r="TAA30" s="33" t="s">
        <v>37</v>
      </c>
      <c r="TAB30">
        <v>11470</v>
      </c>
      <c r="TAC30" s="33" t="s">
        <v>37</v>
      </c>
      <c r="TAD30">
        <v>11470</v>
      </c>
      <c r="TAE30" s="33" t="s">
        <v>37</v>
      </c>
      <c r="TAF30">
        <v>11470</v>
      </c>
      <c r="TAG30" s="33" t="s">
        <v>37</v>
      </c>
      <c r="TAH30">
        <v>11470</v>
      </c>
      <c r="TAI30" s="33" t="s">
        <v>37</v>
      </c>
      <c r="TAJ30">
        <v>11470</v>
      </c>
      <c r="TAK30" s="33" t="s">
        <v>37</v>
      </c>
      <c r="TAL30">
        <v>11470</v>
      </c>
      <c r="TAM30" s="33" t="s">
        <v>37</v>
      </c>
      <c r="TAN30">
        <v>11470</v>
      </c>
      <c r="TAO30" s="33" t="s">
        <v>37</v>
      </c>
      <c r="TAP30">
        <v>11470</v>
      </c>
      <c r="TAQ30" s="33" t="s">
        <v>37</v>
      </c>
      <c r="TAR30">
        <v>11470</v>
      </c>
      <c r="TAS30" s="33" t="s">
        <v>37</v>
      </c>
      <c r="TAT30">
        <v>11470</v>
      </c>
      <c r="TAU30" s="33" t="s">
        <v>37</v>
      </c>
      <c r="TAV30">
        <v>11470</v>
      </c>
      <c r="TAW30" s="33" t="s">
        <v>37</v>
      </c>
      <c r="TAX30">
        <v>11470</v>
      </c>
      <c r="TAY30" s="33" t="s">
        <v>37</v>
      </c>
      <c r="TAZ30">
        <v>11470</v>
      </c>
      <c r="TBA30" s="33" t="s">
        <v>37</v>
      </c>
      <c r="TBB30">
        <v>11470</v>
      </c>
      <c r="TBC30" s="33" t="s">
        <v>37</v>
      </c>
      <c r="TBD30">
        <v>11470</v>
      </c>
      <c r="TBE30" s="33" t="s">
        <v>37</v>
      </c>
      <c r="TBF30">
        <v>11470</v>
      </c>
      <c r="TBG30" s="33" t="s">
        <v>37</v>
      </c>
      <c r="TBH30">
        <v>11470</v>
      </c>
      <c r="TBI30" s="33" t="s">
        <v>37</v>
      </c>
      <c r="TBJ30">
        <v>11470</v>
      </c>
      <c r="TBK30" s="33" t="s">
        <v>37</v>
      </c>
      <c r="TBL30">
        <v>11470</v>
      </c>
      <c r="TBM30" s="33" t="s">
        <v>37</v>
      </c>
      <c r="TBN30">
        <v>11470</v>
      </c>
      <c r="TBO30" s="33" t="s">
        <v>37</v>
      </c>
      <c r="TBP30">
        <v>11470</v>
      </c>
      <c r="TBQ30" s="33" t="s">
        <v>37</v>
      </c>
      <c r="TBR30">
        <v>11470</v>
      </c>
      <c r="TBS30" s="33" t="s">
        <v>37</v>
      </c>
      <c r="TBT30">
        <v>11470</v>
      </c>
      <c r="TBU30" s="33" t="s">
        <v>37</v>
      </c>
      <c r="TBV30">
        <v>11470</v>
      </c>
      <c r="TBW30" s="33" t="s">
        <v>37</v>
      </c>
      <c r="TBX30">
        <v>11470</v>
      </c>
      <c r="TBY30" s="33" t="s">
        <v>37</v>
      </c>
      <c r="TBZ30">
        <v>11470</v>
      </c>
      <c r="TCA30" s="33" t="s">
        <v>37</v>
      </c>
      <c r="TCB30">
        <v>11470</v>
      </c>
      <c r="TCC30" s="33" t="s">
        <v>37</v>
      </c>
      <c r="TCD30">
        <v>11470</v>
      </c>
      <c r="TCE30" s="33" t="s">
        <v>37</v>
      </c>
      <c r="TCF30">
        <v>11470</v>
      </c>
      <c r="TCG30" s="33" t="s">
        <v>37</v>
      </c>
      <c r="TCH30">
        <v>11470</v>
      </c>
      <c r="TCI30" s="33" t="s">
        <v>37</v>
      </c>
      <c r="TCJ30">
        <v>11470</v>
      </c>
      <c r="TCK30" s="33" t="s">
        <v>37</v>
      </c>
      <c r="TCL30">
        <v>11470</v>
      </c>
      <c r="TCM30" s="33" t="s">
        <v>37</v>
      </c>
      <c r="TCN30">
        <v>11470</v>
      </c>
      <c r="TCO30" s="33" t="s">
        <v>37</v>
      </c>
      <c r="TCP30">
        <v>11470</v>
      </c>
      <c r="TCQ30" s="33" t="s">
        <v>37</v>
      </c>
      <c r="TCR30">
        <v>11470</v>
      </c>
      <c r="TCS30" s="33" t="s">
        <v>37</v>
      </c>
      <c r="TCT30">
        <v>11470</v>
      </c>
      <c r="TCU30" s="33" t="s">
        <v>37</v>
      </c>
      <c r="TCV30">
        <v>11470</v>
      </c>
      <c r="TCW30" s="33" t="s">
        <v>37</v>
      </c>
      <c r="TCX30">
        <v>11470</v>
      </c>
      <c r="TCY30" s="33" t="s">
        <v>37</v>
      </c>
      <c r="TCZ30">
        <v>11470</v>
      </c>
      <c r="TDA30" s="33" t="s">
        <v>37</v>
      </c>
      <c r="TDB30">
        <v>11470</v>
      </c>
      <c r="TDC30" s="33" t="s">
        <v>37</v>
      </c>
      <c r="TDD30">
        <v>11470</v>
      </c>
      <c r="TDE30" s="33" t="s">
        <v>37</v>
      </c>
      <c r="TDF30">
        <v>11470</v>
      </c>
      <c r="TDG30" s="33" t="s">
        <v>37</v>
      </c>
      <c r="TDH30">
        <v>11470</v>
      </c>
      <c r="TDI30" s="33" t="s">
        <v>37</v>
      </c>
      <c r="TDJ30">
        <v>11470</v>
      </c>
      <c r="TDK30" s="33" t="s">
        <v>37</v>
      </c>
      <c r="TDL30">
        <v>11470</v>
      </c>
      <c r="TDM30" s="33" t="s">
        <v>37</v>
      </c>
      <c r="TDN30">
        <v>11470</v>
      </c>
      <c r="TDO30" s="33" t="s">
        <v>37</v>
      </c>
      <c r="TDP30">
        <v>11470</v>
      </c>
      <c r="TDQ30" s="33" t="s">
        <v>37</v>
      </c>
      <c r="TDR30">
        <v>11470</v>
      </c>
      <c r="TDS30" s="33" t="s">
        <v>37</v>
      </c>
      <c r="TDT30">
        <v>11470</v>
      </c>
      <c r="TDU30" s="33" t="s">
        <v>37</v>
      </c>
      <c r="TDV30">
        <v>11470</v>
      </c>
      <c r="TDW30" s="33" t="s">
        <v>37</v>
      </c>
      <c r="TDX30">
        <v>11470</v>
      </c>
      <c r="TDY30" s="33" t="s">
        <v>37</v>
      </c>
      <c r="TDZ30">
        <v>11470</v>
      </c>
      <c r="TEA30" s="33" t="s">
        <v>37</v>
      </c>
      <c r="TEB30">
        <v>11470</v>
      </c>
      <c r="TEC30" s="33" t="s">
        <v>37</v>
      </c>
      <c r="TED30">
        <v>11470</v>
      </c>
      <c r="TEE30" s="33" t="s">
        <v>37</v>
      </c>
      <c r="TEF30">
        <v>11470</v>
      </c>
      <c r="TEG30" s="33" t="s">
        <v>37</v>
      </c>
      <c r="TEH30">
        <v>11470</v>
      </c>
      <c r="TEI30" s="33" t="s">
        <v>37</v>
      </c>
      <c r="TEJ30">
        <v>11470</v>
      </c>
      <c r="TEK30" s="33" t="s">
        <v>37</v>
      </c>
      <c r="TEL30">
        <v>11470</v>
      </c>
      <c r="TEM30" s="33" t="s">
        <v>37</v>
      </c>
      <c r="TEN30">
        <v>11470</v>
      </c>
      <c r="TEO30" s="33" t="s">
        <v>37</v>
      </c>
      <c r="TEP30">
        <v>11470</v>
      </c>
      <c r="TEQ30" s="33" t="s">
        <v>37</v>
      </c>
      <c r="TER30">
        <v>11470</v>
      </c>
      <c r="TES30" s="33" t="s">
        <v>37</v>
      </c>
      <c r="TET30">
        <v>11470</v>
      </c>
      <c r="TEU30" s="33" t="s">
        <v>37</v>
      </c>
      <c r="TEV30">
        <v>11470</v>
      </c>
      <c r="TEW30" s="33" t="s">
        <v>37</v>
      </c>
      <c r="TEX30">
        <v>11470</v>
      </c>
      <c r="TEY30" s="33" t="s">
        <v>37</v>
      </c>
      <c r="TEZ30">
        <v>11470</v>
      </c>
      <c r="TFA30" s="33" t="s">
        <v>37</v>
      </c>
      <c r="TFB30">
        <v>11470</v>
      </c>
      <c r="TFC30" s="33" t="s">
        <v>37</v>
      </c>
      <c r="TFD30">
        <v>11470</v>
      </c>
      <c r="TFE30" s="33" t="s">
        <v>37</v>
      </c>
      <c r="TFF30">
        <v>11470</v>
      </c>
      <c r="TFG30" s="33" t="s">
        <v>37</v>
      </c>
      <c r="TFH30">
        <v>11470</v>
      </c>
      <c r="TFI30" s="33" t="s">
        <v>37</v>
      </c>
      <c r="TFJ30">
        <v>11470</v>
      </c>
      <c r="TFK30" s="33" t="s">
        <v>37</v>
      </c>
      <c r="TFL30">
        <v>11470</v>
      </c>
      <c r="TFM30" s="33" t="s">
        <v>37</v>
      </c>
      <c r="TFN30">
        <v>11470</v>
      </c>
      <c r="TFO30" s="33" t="s">
        <v>37</v>
      </c>
      <c r="TFP30">
        <v>11470</v>
      </c>
      <c r="TFQ30" s="33" t="s">
        <v>37</v>
      </c>
      <c r="TFR30">
        <v>11470</v>
      </c>
      <c r="TFS30" s="33" t="s">
        <v>37</v>
      </c>
      <c r="TFT30">
        <v>11470</v>
      </c>
      <c r="TFU30" s="33" t="s">
        <v>37</v>
      </c>
      <c r="TFV30">
        <v>11470</v>
      </c>
      <c r="TFW30" s="33" t="s">
        <v>37</v>
      </c>
      <c r="TFX30">
        <v>11470</v>
      </c>
      <c r="TFY30" s="33" t="s">
        <v>37</v>
      </c>
      <c r="TFZ30">
        <v>11470</v>
      </c>
      <c r="TGA30" s="33" t="s">
        <v>37</v>
      </c>
      <c r="TGB30">
        <v>11470</v>
      </c>
      <c r="TGC30" s="33" t="s">
        <v>37</v>
      </c>
      <c r="TGD30">
        <v>11470</v>
      </c>
      <c r="TGE30" s="33" t="s">
        <v>37</v>
      </c>
      <c r="TGF30">
        <v>11470</v>
      </c>
      <c r="TGG30" s="33" t="s">
        <v>37</v>
      </c>
      <c r="TGH30">
        <v>11470</v>
      </c>
      <c r="TGI30" s="33" t="s">
        <v>37</v>
      </c>
      <c r="TGJ30">
        <v>11470</v>
      </c>
      <c r="TGK30" s="33" t="s">
        <v>37</v>
      </c>
      <c r="TGL30">
        <v>11470</v>
      </c>
      <c r="TGM30" s="33" t="s">
        <v>37</v>
      </c>
      <c r="TGN30">
        <v>11470</v>
      </c>
      <c r="TGO30" s="33" t="s">
        <v>37</v>
      </c>
      <c r="TGP30">
        <v>11470</v>
      </c>
      <c r="TGQ30" s="33" t="s">
        <v>37</v>
      </c>
      <c r="TGR30">
        <v>11470</v>
      </c>
      <c r="TGS30" s="33" t="s">
        <v>37</v>
      </c>
      <c r="TGT30">
        <v>11470</v>
      </c>
      <c r="TGU30" s="33" t="s">
        <v>37</v>
      </c>
      <c r="TGV30">
        <v>11470</v>
      </c>
      <c r="TGW30" s="33" t="s">
        <v>37</v>
      </c>
      <c r="TGX30">
        <v>11470</v>
      </c>
      <c r="TGY30" s="33" t="s">
        <v>37</v>
      </c>
      <c r="TGZ30">
        <v>11470</v>
      </c>
      <c r="THA30" s="33" t="s">
        <v>37</v>
      </c>
      <c r="THB30">
        <v>11470</v>
      </c>
      <c r="THC30" s="33" t="s">
        <v>37</v>
      </c>
      <c r="THD30">
        <v>11470</v>
      </c>
      <c r="THE30" s="33" t="s">
        <v>37</v>
      </c>
      <c r="THF30">
        <v>11470</v>
      </c>
      <c r="THG30" s="33" t="s">
        <v>37</v>
      </c>
      <c r="THH30">
        <v>11470</v>
      </c>
      <c r="THI30" s="33" t="s">
        <v>37</v>
      </c>
      <c r="THJ30">
        <v>11470</v>
      </c>
      <c r="THK30" s="33" t="s">
        <v>37</v>
      </c>
      <c r="THL30">
        <v>11470</v>
      </c>
      <c r="THM30" s="33" t="s">
        <v>37</v>
      </c>
      <c r="THN30">
        <v>11470</v>
      </c>
      <c r="THO30" s="33" t="s">
        <v>37</v>
      </c>
      <c r="THP30">
        <v>11470</v>
      </c>
      <c r="THQ30" s="33" t="s">
        <v>37</v>
      </c>
      <c r="THR30">
        <v>11470</v>
      </c>
      <c r="THS30" s="33" t="s">
        <v>37</v>
      </c>
      <c r="THT30">
        <v>11470</v>
      </c>
      <c r="THU30" s="33" t="s">
        <v>37</v>
      </c>
      <c r="THV30">
        <v>11470</v>
      </c>
      <c r="THW30" s="33" t="s">
        <v>37</v>
      </c>
      <c r="THX30">
        <v>11470</v>
      </c>
      <c r="THY30" s="33" t="s">
        <v>37</v>
      </c>
      <c r="THZ30">
        <v>11470</v>
      </c>
      <c r="TIA30" s="33" t="s">
        <v>37</v>
      </c>
      <c r="TIB30">
        <v>11470</v>
      </c>
      <c r="TIC30" s="33" t="s">
        <v>37</v>
      </c>
      <c r="TID30">
        <v>11470</v>
      </c>
      <c r="TIE30" s="33" t="s">
        <v>37</v>
      </c>
      <c r="TIF30">
        <v>11470</v>
      </c>
      <c r="TIG30" s="33" t="s">
        <v>37</v>
      </c>
      <c r="TIH30">
        <v>11470</v>
      </c>
      <c r="TII30" s="33" t="s">
        <v>37</v>
      </c>
      <c r="TIJ30">
        <v>11470</v>
      </c>
      <c r="TIK30" s="33" t="s">
        <v>37</v>
      </c>
      <c r="TIL30">
        <v>11470</v>
      </c>
      <c r="TIM30" s="33" t="s">
        <v>37</v>
      </c>
      <c r="TIN30">
        <v>11470</v>
      </c>
      <c r="TIO30" s="33" t="s">
        <v>37</v>
      </c>
      <c r="TIP30">
        <v>11470</v>
      </c>
      <c r="TIQ30" s="33" t="s">
        <v>37</v>
      </c>
      <c r="TIR30">
        <v>11470</v>
      </c>
      <c r="TIS30" s="33" t="s">
        <v>37</v>
      </c>
      <c r="TIT30">
        <v>11470</v>
      </c>
      <c r="TIU30" s="33" t="s">
        <v>37</v>
      </c>
      <c r="TIV30">
        <v>11470</v>
      </c>
      <c r="TIW30" s="33" t="s">
        <v>37</v>
      </c>
      <c r="TIX30">
        <v>11470</v>
      </c>
      <c r="TIY30" s="33" t="s">
        <v>37</v>
      </c>
      <c r="TIZ30">
        <v>11470</v>
      </c>
      <c r="TJA30" s="33" t="s">
        <v>37</v>
      </c>
      <c r="TJB30">
        <v>11470</v>
      </c>
      <c r="TJC30" s="33" t="s">
        <v>37</v>
      </c>
      <c r="TJD30">
        <v>11470</v>
      </c>
      <c r="TJE30" s="33" t="s">
        <v>37</v>
      </c>
      <c r="TJF30">
        <v>11470</v>
      </c>
      <c r="TJG30" s="33" t="s">
        <v>37</v>
      </c>
      <c r="TJH30">
        <v>11470</v>
      </c>
      <c r="TJI30" s="33" t="s">
        <v>37</v>
      </c>
      <c r="TJJ30">
        <v>11470</v>
      </c>
      <c r="TJK30" s="33" t="s">
        <v>37</v>
      </c>
      <c r="TJL30">
        <v>11470</v>
      </c>
      <c r="TJM30" s="33" t="s">
        <v>37</v>
      </c>
      <c r="TJN30">
        <v>11470</v>
      </c>
      <c r="TJO30" s="33" t="s">
        <v>37</v>
      </c>
      <c r="TJP30">
        <v>11470</v>
      </c>
      <c r="TJQ30" s="33" t="s">
        <v>37</v>
      </c>
      <c r="TJR30">
        <v>11470</v>
      </c>
      <c r="TJS30" s="33" t="s">
        <v>37</v>
      </c>
      <c r="TJT30">
        <v>11470</v>
      </c>
      <c r="TJU30" s="33" t="s">
        <v>37</v>
      </c>
      <c r="TJV30">
        <v>11470</v>
      </c>
      <c r="TJW30" s="33" t="s">
        <v>37</v>
      </c>
      <c r="TJX30">
        <v>11470</v>
      </c>
      <c r="TJY30" s="33" t="s">
        <v>37</v>
      </c>
      <c r="TJZ30">
        <v>11470</v>
      </c>
      <c r="TKA30" s="33" t="s">
        <v>37</v>
      </c>
      <c r="TKB30">
        <v>11470</v>
      </c>
      <c r="TKC30" s="33" t="s">
        <v>37</v>
      </c>
      <c r="TKD30">
        <v>11470</v>
      </c>
      <c r="TKE30" s="33" t="s">
        <v>37</v>
      </c>
      <c r="TKF30">
        <v>11470</v>
      </c>
      <c r="TKG30" s="33" t="s">
        <v>37</v>
      </c>
      <c r="TKH30">
        <v>11470</v>
      </c>
      <c r="TKI30" s="33" t="s">
        <v>37</v>
      </c>
      <c r="TKJ30">
        <v>11470</v>
      </c>
      <c r="TKK30" s="33" t="s">
        <v>37</v>
      </c>
      <c r="TKL30">
        <v>11470</v>
      </c>
      <c r="TKM30" s="33" t="s">
        <v>37</v>
      </c>
      <c r="TKN30">
        <v>11470</v>
      </c>
      <c r="TKO30" s="33" t="s">
        <v>37</v>
      </c>
      <c r="TKP30">
        <v>11470</v>
      </c>
      <c r="TKQ30" s="33" t="s">
        <v>37</v>
      </c>
      <c r="TKR30">
        <v>11470</v>
      </c>
      <c r="TKS30" s="33" t="s">
        <v>37</v>
      </c>
      <c r="TKT30">
        <v>11470</v>
      </c>
      <c r="TKU30" s="33" t="s">
        <v>37</v>
      </c>
      <c r="TKV30">
        <v>11470</v>
      </c>
      <c r="TKW30" s="33" t="s">
        <v>37</v>
      </c>
      <c r="TKX30">
        <v>11470</v>
      </c>
      <c r="TKY30" s="33" t="s">
        <v>37</v>
      </c>
      <c r="TKZ30">
        <v>11470</v>
      </c>
      <c r="TLA30" s="33" t="s">
        <v>37</v>
      </c>
      <c r="TLB30">
        <v>11470</v>
      </c>
      <c r="TLC30" s="33" t="s">
        <v>37</v>
      </c>
      <c r="TLD30">
        <v>11470</v>
      </c>
      <c r="TLE30" s="33" t="s">
        <v>37</v>
      </c>
      <c r="TLF30">
        <v>11470</v>
      </c>
      <c r="TLG30" s="33" t="s">
        <v>37</v>
      </c>
      <c r="TLH30">
        <v>11470</v>
      </c>
      <c r="TLI30" s="33" t="s">
        <v>37</v>
      </c>
      <c r="TLJ30">
        <v>11470</v>
      </c>
      <c r="TLK30" s="33" t="s">
        <v>37</v>
      </c>
      <c r="TLL30">
        <v>11470</v>
      </c>
      <c r="TLM30" s="33" t="s">
        <v>37</v>
      </c>
      <c r="TLN30">
        <v>11470</v>
      </c>
      <c r="TLO30" s="33" t="s">
        <v>37</v>
      </c>
      <c r="TLP30">
        <v>11470</v>
      </c>
      <c r="TLQ30" s="33" t="s">
        <v>37</v>
      </c>
      <c r="TLR30">
        <v>11470</v>
      </c>
      <c r="TLS30" s="33" t="s">
        <v>37</v>
      </c>
      <c r="TLT30">
        <v>11470</v>
      </c>
      <c r="TLU30" s="33" t="s">
        <v>37</v>
      </c>
      <c r="TLV30">
        <v>11470</v>
      </c>
      <c r="TLW30" s="33" t="s">
        <v>37</v>
      </c>
      <c r="TLX30">
        <v>11470</v>
      </c>
      <c r="TLY30" s="33" t="s">
        <v>37</v>
      </c>
      <c r="TLZ30">
        <v>11470</v>
      </c>
      <c r="TMA30" s="33" t="s">
        <v>37</v>
      </c>
      <c r="TMB30">
        <v>11470</v>
      </c>
      <c r="TMC30" s="33" t="s">
        <v>37</v>
      </c>
      <c r="TMD30">
        <v>11470</v>
      </c>
      <c r="TME30" s="33" t="s">
        <v>37</v>
      </c>
      <c r="TMF30">
        <v>11470</v>
      </c>
      <c r="TMG30" s="33" t="s">
        <v>37</v>
      </c>
      <c r="TMH30">
        <v>11470</v>
      </c>
      <c r="TMI30" s="33" t="s">
        <v>37</v>
      </c>
      <c r="TMJ30">
        <v>11470</v>
      </c>
      <c r="TMK30" s="33" t="s">
        <v>37</v>
      </c>
      <c r="TML30">
        <v>11470</v>
      </c>
      <c r="TMM30" s="33" t="s">
        <v>37</v>
      </c>
      <c r="TMN30">
        <v>11470</v>
      </c>
      <c r="TMO30" s="33" t="s">
        <v>37</v>
      </c>
      <c r="TMP30">
        <v>11470</v>
      </c>
      <c r="TMQ30" s="33" t="s">
        <v>37</v>
      </c>
      <c r="TMR30">
        <v>11470</v>
      </c>
      <c r="TMS30" s="33" t="s">
        <v>37</v>
      </c>
      <c r="TMT30">
        <v>11470</v>
      </c>
      <c r="TMU30" s="33" t="s">
        <v>37</v>
      </c>
      <c r="TMV30">
        <v>11470</v>
      </c>
      <c r="TMW30" s="33" t="s">
        <v>37</v>
      </c>
      <c r="TMX30">
        <v>11470</v>
      </c>
      <c r="TMY30" s="33" t="s">
        <v>37</v>
      </c>
      <c r="TMZ30">
        <v>11470</v>
      </c>
      <c r="TNA30" s="33" t="s">
        <v>37</v>
      </c>
      <c r="TNB30">
        <v>11470</v>
      </c>
      <c r="TNC30" s="33" t="s">
        <v>37</v>
      </c>
      <c r="TND30">
        <v>11470</v>
      </c>
      <c r="TNE30" s="33" t="s">
        <v>37</v>
      </c>
      <c r="TNF30">
        <v>11470</v>
      </c>
      <c r="TNG30" s="33" t="s">
        <v>37</v>
      </c>
      <c r="TNH30">
        <v>11470</v>
      </c>
      <c r="TNI30" s="33" t="s">
        <v>37</v>
      </c>
      <c r="TNJ30">
        <v>11470</v>
      </c>
      <c r="TNK30" s="33" t="s">
        <v>37</v>
      </c>
      <c r="TNL30">
        <v>11470</v>
      </c>
      <c r="TNM30" s="33" t="s">
        <v>37</v>
      </c>
      <c r="TNN30">
        <v>11470</v>
      </c>
      <c r="TNO30" s="33" t="s">
        <v>37</v>
      </c>
      <c r="TNP30">
        <v>11470</v>
      </c>
      <c r="TNQ30" s="33" t="s">
        <v>37</v>
      </c>
      <c r="TNR30">
        <v>11470</v>
      </c>
      <c r="TNS30" s="33" t="s">
        <v>37</v>
      </c>
      <c r="TNT30">
        <v>11470</v>
      </c>
      <c r="TNU30" s="33" t="s">
        <v>37</v>
      </c>
      <c r="TNV30">
        <v>11470</v>
      </c>
      <c r="TNW30" s="33" t="s">
        <v>37</v>
      </c>
      <c r="TNX30">
        <v>11470</v>
      </c>
      <c r="TNY30" s="33" t="s">
        <v>37</v>
      </c>
      <c r="TNZ30">
        <v>11470</v>
      </c>
      <c r="TOA30" s="33" t="s">
        <v>37</v>
      </c>
      <c r="TOB30">
        <v>11470</v>
      </c>
      <c r="TOC30" s="33" t="s">
        <v>37</v>
      </c>
      <c r="TOD30">
        <v>11470</v>
      </c>
      <c r="TOE30" s="33" t="s">
        <v>37</v>
      </c>
      <c r="TOF30">
        <v>11470</v>
      </c>
      <c r="TOG30" s="33" t="s">
        <v>37</v>
      </c>
      <c r="TOH30">
        <v>11470</v>
      </c>
      <c r="TOI30" s="33" t="s">
        <v>37</v>
      </c>
      <c r="TOJ30">
        <v>11470</v>
      </c>
      <c r="TOK30" s="33" t="s">
        <v>37</v>
      </c>
      <c r="TOL30">
        <v>11470</v>
      </c>
      <c r="TOM30" s="33" t="s">
        <v>37</v>
      </c>
      <c r="TON30">
        <v>11470</v>
      </c>
      <c r="TOO30" s="33" t="s">
        <v>37</v>
      </c>
      <c r="TOP30">
        <v>11470</v>
      </c>
      <c r="TOQ30" s="33" t="s">
        <v>37</v>
      </c>
      <c r="TOR30">
        <v>11470</v>
      </c>
      <c r="TOS30" s="33" t="s">
        <v>37</v>
      </c>
      <c r="TOT30">
        <v>11470</v>
      </c>
      <c r="TOU30" s="33" t="s">
        <v>37</v>
      </c>
      <c r="TOV30">
        <v>11470</v>
      </c>
      <c r="TOW30" s="33" t="s">
        <v>37</v>
      </c>
      <c r="TOX30">
        <v>11470</v>
      </c>
      <c r="TOY30" s="33" t="s">
        <v>37</v>
      </c>
      <c r="TOZ30">
        <v>11470</v>
      </c>
      <c r="TPA30" s="33" t="s">
        <v>37</v>
      </c>
      <c r="TPB30">
        <v>11470</v>
      </c>
      <c r="TPC30" s="33" t="s">
        <v>37</v>
      </c>
      <c r="TPD30">
        <v>11470</v>
      </c>
      <c r="TPE30" s="33" t="s">
        <v>37</v>
      </c>
      <c r="TPF30">
        <v>11470</v>
      </c>
      <c r="TPG30" s="33" t="s">
        <v>37</v>
      </c>
      <c r="TPH30">
        <v>11470</v>
      </c>
      <c r="TPI30" s="33" t="s">
        <v>37</v>
      </c>
      <c r="TPJ30">
        <v>11470</v>
      </c>
      <c r="TPK30" s="33" t="s">
        <v>37</v>
      </c>
      <c r="TPL30">
        <v>11470</v>
      </c>
      <c r="TPM30" s="33" t="s">
        <v>37</v>
      </c>
      <c r="TPN30">
        <v>11470</v>
      </c>
      <c r="TPO30" s="33" t="s">
        <v>37</v>
      </c>
      <c r="TPP30">
        <v>11470</v>
      </c>
      <c r="TPQ30" s="33" t="s">
        <v>37</v>
      </c>
      <c r="TPR30">
        <v>11470</v>
      </c>
      <c r="TPS30" s="33" t="s">
        <v>37</v>
      </c>
      <c r="TPT30">
        <v>11470</v>
      </c>
      <c r="TPU30" s="33" t="s">
        <v>37</v>
      </c>
      <c r="TPV30">
        <v>11470</v>
      </c>
      <c r="TPW30" s="33" t="s">
        <v>37</v>
      </c>
      <c r="TPX30">
        <v>11470</v>
      </c>
      <c r="TPY30" s="33" t="s">
        <v>37</v>
      </c>
      <c r="TPZ30">
        <v>11470</v>
      </c>
      <c r="TQA30" s="33" t="s">
        <v>37</v>
      </c>
      <c r="TQB30">
        <v>11470</v>
      </c>
      <c r="TQC30" s="33" t="s">
        <v>37</v>
      </c>
      <c r="TQD30">
        <v>11470</v>
      </c>
      <c r="TQE30" s="33" t="s">
        <v>37</v>
      </c>
      <c r="TQF30">
        <v>11470</v>
      </c>
      <c r="TQG30" s="33" t="s">
        <v>37</v>
      </c>
      <c r="TQH30">
        <v>11470</v>
      </c>
      <c r="TQI30" s="33" t="s">
        <v>37</v>
      </c>
      <c r="TQJ30">
        <v>11470</v>
      </c>
      <c r="TQK30" s="33" t="s">
        <v>37</v>
      </c>
      <c r="TQL30">
        <v>11470</v>
      </c>
      <c r="TQM30" s="33" t="s">
        <v>37</v>
      </c>
      <c r="TQN30">
        <v>11470</v>
      </c>
      <c r="TQO30" s="33" t="s">
        <v>37</v>
      </c>
      <c r="TQP30">
        <v>11470</v>
      </c>
      <c r="TQQ30" s="33" t="s">
        <v>37</v>
      </c>
      <c r="TQR30">
        <v>11470</v>
      </c>
      <c r="TQS30" s="33" t="s">
        <v>37</v>
      </c>
      <c r="TQT30">
        <v>11470</v>
      </c>
      <c r="TQU30" s="33" t="s">
        <v>37</v>
      </c>
      <c r="TQV30">
        <v>11470</v>
      </c>
      <c r="TQW30" s="33" t="s">
        <v>37</v>
      </c>
      <c r="TQX30">
        <v>11470</v>
      </c>
      <c r="TQY30" s="33" t="s">
        <v>37</v>
      </c>
      <c r="TQZ30">
        <v>11470</v>
      </c>
      <c r="TRA30" s="33" t="s">
        <v>37</v>
      </c>
      <c r="TRB30">
        <v>11470</v>
      </c>
      <c r="TRC30" s="33" t="s">
        <v>37</v>
      </c>
      <c r="TRD30">
        <v>11470</v>
      </c>
      <c r="TRE30" s="33" t="s">
        <v>37</v>
      </c>
      <c r="TRF30">
        <v>11470</v>
      </c>
      <c r="TRG30" s="33" t="s">
        <v>37</v>
      </c>
      <c r="TRH30">
        <v>11470</v>
      </c>
      <c r="TRI30" s="33" t="s">
        <v>37</v>
      </c>
      <c r="TRJ30">
        <v>11470</v>
      </c>
      <c r="TRK30" s="33" t="s">
        <v>37</v>
      </c>
      <c r="TRL30">
        <v>11470</v>
      </c>
      <c r="TRM30" s="33" t="s">
        <v>37</v>
      </c>
      <c r="TRN30">
        <v>11470</v>
      </c>
      <c r="TRO30" s="33" t="s">
        <v>37</v>
      </c>
      <c r="TRP30">
        <v>11470</v>
      </c>
      <c r="TRQ30" s="33" t="s">
        <v>37</v>
      </c>
      <c r="TRR30">
        <v>11470</v>
      </c>
      <c r="TRS30" s="33" t="s">
        <v>37</v>
      </c>
      <c r="TRT30">
        <v>11470</v>
      </c>
      <c r="TRU30" s="33" t="s">
        <v>37</v>
      </c>
      <c r="TRV30">
        <v>11470</v>
      </c>
      <c r="TRW30" s="33" t="s">
        <v>37</v>
      </c>
      <c r="TRX30">
        <v>11470</v>
      </c>
      <c r="TRY30" s="33" t="s">
        <v>37</v>
      </c>
      <c r="TRZ30">
        <v>11470</v>
      </c>
      <c r="TSA30" s="33" t="s">
        <v>37</v>
      </c>
      <c r="TSB30">
        <v>11470</v>
      </c>
      <c r="TSC30" s="33" t="s">
        <v>37</v>
      </c>
      <c r="TSD30">
        <v>11470</v>
      </c>
      <c r="TSE30" s="33" t="s">
        <v>37</v>
      </c>
      <c r="TSF30">
        <v>11470</v>
      </c>
      <c r="TSG30" s="33" t="s">
        <v>37</v>
      </c>
      <c r="TSH30">
        <v>11470</v>
      </c>
      <c r="TSI30" s="33" t="s">
        <v>37</v>
      </c>
      <c r="TSJ30">
        <v>11470</v>
      </c>
      <c r="TSK30" s="33" t="s">
        <v>37</v>
      </c>
      <c r="TSL30">
        <v>11470</v>
      </c>
      <c r="TSM30" s="33" t="s">
        <v>37</v>
      </c>
      <c r="TSN30">
        <v>11470</v>
      </c>
      <c r="TSO30" s="33" t="s">
        <v>37</v>
      </c>
      <c r="TSP30">
        <v>11470</v>
      </c>
      <c r="TSQ30" s="33" t="s">
        <v>37</v>
      </c>
      <c r="TSR30">
        <v>11470</v>
      </c>
      <c r="TSS30" s="33" t="s">
        <v>37</v>
      </c>
      <c r="TST30">
        <v>11470</v>
      </c>
      <c r="TSU30" s="33" t="s">
        <v>37</v>
      </c>
      <c r="TSV30">
        <v>11470</v>
      </c>
      <c r="TSW30" s="33" t="s">
        <v>37</v>
      </c>
      <c r="TSX30">
        <v>11470</v>
      </c>
      <c r="TSY30" s="33" t="s">
        <v>37</v>
      </c>
      <c r="TSZ30">
        <v>11470</v>
      </c>
      <c r="TTA30" s="33" t="s">
        <v>37</v>
      </c>
      <c r="TTB30">
        <v>11470</v>
      </c>
      <c r="TTC30" s="33" t="s">
        <v>37</v>
      </c>
      <c r="TTD30">
        <v>11470</v>
      </c>
      <c r="TTE30" s="33" t="s">
        <v>37</v>
      </c>
      <c r="TTF30">
        <v>11470</v>
      </c>
      <c r="TTG30" s="33" t="s">
        <v>37</v>
      </c>
      <c r="TTH30">
        <v>11470</v>
      </c>
      <c r="TTI30" s="33" t="s">
        <v>37</v>
      </c>
      <c r="TTJ30">
        <v>11470</v>
      </c>
      <c r="TTK30" s="33" t="s">
        <v>37</v>
      </c>
      <c r="TTL30">
        <v>11470</v>
      </c>
      <c r="TTM30" s="33" t="s">
        <v>37</v>
      </c>
      <c r="TTN30">
        <v>11470</v>
      </c>
      <c r="TTO30" s="33" t="s">
        <v>37</v>
      </c>
      <c r="TTP30">
        <v>11470</v>
      </c>
      <c r="TTQ30" s="33" t="s">
        <v>37</v>
      </c>
      <c r="TTR30">
        <v>11470</v>
      </c>
      <c r="TTS30" s="33" t="s">
        <v>37</v>
      </c>
      <c r="TTT30">
        <v>11470</v>
      </c>
      <c r="TTU30" s="33" t="s">
        <v>37</v>
      </c>
      <c r="TTV30">
        <v>11470</v>
      </c>
      <c r="TTW30" s="33" t="s">
        <v>37</v>
      </c>
      <c r="TTX30">
        <v>11470</v>
      </c>
      <c r="TTY30" s="33" t="s">
        <v>37</v>
      </c>
      <c r="TTZ30">
        <v>11470</v>
      </c>
      <c r="TUA30" s="33" t="s">
        <v>37</v>
      </c>
      <c r="TUB30">
        <v>11470</v>
      </c>
      <c r="TUC30" s="33" t="s">
        <v>37</v>
      </c>
      <c r="TUD30">
        <v>11470</v>
      </c>
      <c r="TUE30" s="33" t="s">
        <v>37</v>
      </c>
      <c r="TUF30">
        <v>11470</v>
      </c>
      <c r="TUG30" s="33" t="s">
        <v>37</v>
      </c>
      <c r="TUH30">
        <v>11470</v>
      </c>
      <c r="TUI30" s="33" t="s">
        <v>37</v>
      </c>
      <c r="TUJ30">
        <v>11470</v>
      </c>
      <c r="TUK30" s="33" t="s">
        <v>37</v>
      </c>
      <c r="TUL30">
        <v>11470</v>
      </c>
      <c r="TUM30" s="33" t="s">
        <v>37</v>
      </c>
      <c r="TUN30">
        <v>11470</v>
      </c>
      <c r="TUO30" s="33" t="s">
        <v>37</v>
      </c>
      <c r="TUP30">
        <v>11470</v>
      </c>
      <c r="TUQ30" s="33" t="s">
        <v>37</v>
      </c>
      <c r="TUR30">
        <v>11470</v>
      </c>
      <c r="TUS30" s="33" t="s">
        <v>37</v>
      </c>
      <c r="TUT30">
        <v>11470</v>
      </c>
      <c r="TUU30" s="33" t="s">
        <v>37</v>
      </c>
      <c r="TUV30">
        <v>11470</v>
      </c>
      <c r="TUW30" s="33" t="s">
        <v>37</v>
      </c>
      <c r="TUX30">
        <v>11470</v>
      </c>
      <c r="TUY30" s="33" t="s">
        <v>37</v>
      </c>
      <c r="TUZ30">
        <v>11470</v>
      </c>
      <c r="TVA30" s="33" t="s">
        <v>37</v>
      </c>
      <c r="TVB30">
        <v>11470</v>
      </c>
      <c r="TVC30" s="33" t="s">
        <v>37</v>
      </c>
      <c r="TVD30">
        <v>11470</v>
      </c>
      <c r="TVE30" s="33" t="s">
        <v>37</v>
      </c>
      <c r="TVF30">
        <v>11470</v>
      </c>
      <c r="TVG30" s="33" t="s">
        <v>37</v>
      </c>
      <c r="TVH30">
        <v>11470</v>
      </c>
      <c r="TVI30" s="33" t="s">
        <v>37</v>
      </c>
      <c r="TVJ30">
        <v>11470</v>
      </c>
      <c r="TVK30" s="33" t="s">
        <v>37</v>
      </c>
      <c r="TVL30">
        <v>11470</v>
      </c>
      <c r="TVM30" s="33" t="s">
        <v>37</v>
      </c>
      <c r="TVN30">
        <v>11470</v>
      </c>
      <c r="TVO30" s="33" t="s">
        <v>37</v>
      </c>
      <c r="TVP30">
        <v>11470</v>
      </c>
      <c r="TVQ30" s="33" t="s">
        <v>37</v>
      </c>
      <c r="TVR30">
        <v>11470</v>
      </c>
      <c r="TVS30" s="33" t="s">
        <v>37</v>
      </c>
      <c r="TVT30">
        <v>11470</v>
      </c>
      <c r="TVU30" s="33" t="s">
        <v>37</v>
      </c>
      <c r="TVV30">
        <v>11470</v>
      </c>
      <c r="TVW30" s="33" t="s">
        <v>37</v>
      </c>
      <c r="TVX30">
        <v>11470</v>
      </c>
      <c r="TVY30" s="33" t="s">
        <v>37</v>
      </c>
      <c r="TVZ30">
        <v>11470</v>
      </c>
      <c r="TWA30" s="33" t="s">
        <v>37</v>
      </c>
      <c r="TWB30">
        <v>11470</v>
      </c>
      <c r="TWC30" s="33" t="s">
        <v>37</v>
      </c>
      <c r="TWD30">
        <v>11470</v>
      </c>
      <c r="TWE30" s="33" t="s">
        <v>37</v>
      </c>
      <c r="TWF30">
        <v>11470</v>
      </c>
      <c r="TWG30" s="33" t="s">
        <v>37</v>
      </c>
      <c r="TWH30">
        <v>11470</v>
      </c>
      <c r="TWI30" s="33" t="s">
        <v>37</v>
      </c>
      <c r="TWJ30">
        <v>11470</v>
      </c>
      <c r="TWK30" s="33" t="s">
        <v>37</v>
      </c>
      <c r="TWL30">
        <v>11470</v>
      </c>
      <c r="TWM30" s="33" t="s">
        <v>37</v>
      </c>
      <c r="TWN30">
        <v>11470</v>
      </c>
      <c r="TWO30" s="33" t="s">
        <v>37</v>
      </c>
      <c r="TWP30">
        <v>11470</v>
      </c>
      <c r="TWQ30" s="33" t="s">
        <v>37</v>
      </c>
      <c r="TWR30">
        <v>11470</v>
      </c>
      <c r="TWS30" s="33" t="s">
        <v>37</v>
      </c>
      <c r="TWT30">
        <v>11470</v>
      </c>
      <c r="TWU30" s="33" t="s">
        <v>37</v>
      </c>
      <c r="TWV30">
        <v>11470</v>
      </c>
      <c r="TWW30" s="33" t="s">
        <v>37</v>
      </c>
      <c r="TWX30">
        <v>11470</v>
      </c>
      <c r="TWY30" s="33" t="s">
        <v>37</v>
      </c>
      <c r="TWZ30">
        <v>11470</v>
      </c>
      <c r="TXA30" s="33" t="s">
        <v>37</v>
      </c>
      <c r="TXB30">
        <v>11470</v>
      </c>
      <c r="TXC30" s="33" t="s">
        <v>37</v>
      </c>
      <c r="TXD30">
        <v>11470</v>
      </c>
      <c r="TXE30" s="33" t="s">
        <v>37</v>
      </c>
      <c r="TXF30">
        <v>11470</v>
      </c>
      <c r="TXG30" s="33" t="s">
        <v>37</v>
      </c>
      <c r="TXH30">
        <v>11470</v>
      </c>
      <c r="TXI30" s="33" t="s">
        <v>37</v>
      </c>
      <c r="TXJ30">
        <v>11470</v>
      </c>
      <c r="TXK30" s="33" t="s">
        <v>37</v>
      </c>
      <c r="TXL30">
        <v>11470</v>
      </c>
      <c r="TXM30" s="33" t="s">
        <v>37</v>
      </c>
      <c r="TXN30">
        <v>11470</v>
      </c>
      <c r="TXO30" s="33" t="s">
        <v>37</v>
      </c>
      <c r="TXP30">
        <v>11470</v>
      </c>
      <c r="TXQ30" s="33" t="s">
        <v>37</v>
      </c>
      <c r="TXR30">
        <v>11470</v>
      </c>
      <c r="TXS30" s="33" t="s">
        <v>37</v>
      </c>
      <c r="TXT30">
        <v>11470</v>
      </c>
      <c r="TXU30" s="33" t="s">
        <v>37</v>
      </c>
      <c r="TXV30">
        <v>11470</v>
      </c>
      <c r="TXW30" s="33" t="s">
        <v>37</v>
      </c>
      <c r="TXX30">
        <v>11470</v>
      </c>
      <c r="TXY30" s="33" t="s">
        <v>37</v>
      </c>
      <c r="TXZ30">
        <v>11470</v>
      </c>
      <c r="TYA30" s="33" t="s">
        <v>37</v>
      </c>
      <c r="TYB30">
        <v>11470</v>
      </c>
      <c r="TYC30" s="33" t="s">
        <v>37</v>
      </c>
      <c r="TYD30">
        <v>11470</v>
      </c>
      <c r="TYE30" s="33" t="s">
        <v>37</v>
      </c>
      <c r="TYF30">
        <v>11470</v>
      </c>
      <c r="TYG30" s="33" t="s">
        <v>37</v>
      </c>
      <c r="TYH30">
        <v>11470</v>
      </c>
      <c r="TYI30" s="33" t="s">
        <v>37</v>
      </c>
      <c r="TYJ30">
        <v>11470</v>
      </c>
      <c r="TYK30" s="33" t="s">
        <v>37</v>
      </c>
      <c r="TYL30">
        <v>11470</v>
      </c>
      <c r="TYM30" s="33" t="s">
        <v>37</v>
      </c>
      <c r="TYN30">
        <v>11470</v>
      </c>
      <c r="TYO30" s="33" t="s">
        <v>37</v>
      </c>
      <c r="TYP30">
        <v>11470</v>
      </c>
      <c r="TYQ30" s="33" t="s">
        <v>37</v>
      </c>
      <c r="TYR30">
        <v>11470</v>
      </c>
      <c r="TYS30" s="33" t="s">
        <v>37</v>
      </c>
      <c r="TYT30">
        <v>11470</v>
      </c>
      <c r="TYU30" s="33" t="s">
        <v>37</v>
      </c>
      <c r="TYV30">
        <v>11470</v>
      </c>
      <c r="TYW30" s="33" t="s">
        <v>37</v>
      </c>
      <c r="TYX30">
        <v>11470</v>
      </c>
      <c r="TYY30" s="33" t="s">
        <v>37</v>
      </c>
      <c r="TYZ30">
        <v>11470</v>
      </c>
      <c r="TZA30" s="33" t="s">
        <v>37</v>
      </c>
      <c r="TZB30">
        <v>11470</v>
      </c>
      <c r="TZC30" s="33" t="s">
        <v>37</v>
      </c>
      <c r="TZD30">
        <v>11470</v>
      </c>
      <c r="TZE30" s="33" t="s">
        <v>37</v>
      </c>
      <c r="TZF30">
        <v>11470</v>
      </c>
      <c r="TZG30" s="33" t="s">
        <v>37</v>
      </c>
      <c r="TZH30">
        <v>11470</v>
      </c>
      <c r="TZI30" s="33" t="s">
        <v>37</v>
      </c>
      <c r="TZJ30">
        <v>11470</v>
      </c>
      <c r="TZK30" s="33" t="s">
        <v>37</v>
      </c>
      <c r="TZL30">
        <v>11470</v>
      </c>
      <c r="TZM30" s="33" t="s">
        <v>37</v>
      </c>
      <c r="TZN30">
        <v>11470</v>
      </c>
      <c r="TZO30" s="33" t="s">
        <v>37</v>
      </c>
      <c r="TZP30">
        <v>11470</v>
      </c>
      <c r="TZQ30" s="33" t="s">
        <v>37</v>
      </c>
      <c r="TZR30">
        <v>11470</v>
      </c>
      <c r="TZS30" s="33" t="s">
        <v>37</v>
      </c>
      <c r="TZT30">
        <v>11470</v>
      </c>
      <c r="TZU30" s="33" t="s">
        <v>37</v>
      </c>
      <c r="TZV30">
        <v>11470</v>
      </c>
      <c r="TZW30" s="33" t="s">
        <v>37</v>
      </c>
      <c r="TZX30">
        <v>11470</v>
      </c>
      <c r="TZY30" s="33" t="s">
        <v>37</v>
      </c>
      <c r="TZZ30">
        <v>11470</v>
      </c>
      <c r="UAA30" s="33" t="s">
        <v>37</v>
      </c>
      <c r="UAB30">
        <v>11470</v>
      </c>
      <c r="UAC30" s="33" t="s">
        <v>37</v>
      </c>
      <c r="UAD30">
        <v>11470</v>
      </c>
      <c r="UAE30" s="33" t="s">
        <v>37</v>
      </c>
      <c r="UAF30">
        <v>11470</v>
      </c>
      <c r="UAG30" s="33" t="s">
        <v>37</v>
      </c>
      <c r="UAH30">
        <v>11470</v>
      </c>
      <c r="UAI30" s="33" t="s">
        <v>37</v>
      </c>
      <c r="UAJ30">
        <v>11470</v>
      </c>
      <c r="UAK30" s="33" t="s">
        <v>37</v>
      </c>
      <c r="UAL30">
        <v>11470</v>
      </c>
      <c r="UAM30" s="33" t="s">
        <v>37</v>
      </c>
      <c r="UAN30">
        <v>11470</v>
      </c>
      <c r="UAO30" s="33" t="s">
        <v>37</v>
      </c>
      <c r="UAP30">
        <v>11470</v>
      </c>
      <c r="UAQ30" s="33" t="s">
        <v>37</v>
      </c>
      <c r="UAR30">
        <v>11470</v>
      </c>
      <c r="UAS30" s="33" t="s">
        <v>37</v>
      </c>
      <c r="UAT30">
        <v>11470</v>
      </c>
      <c r="UAU30" s="33" t="s">
        <v>37</v>
      </c>
      <c r="UAV30">
        <v>11470</v>
      </c>
      <c r="UAW30" s="33" t="s">
        <v>37</v>
      </c>
      <c r="UAX30">
        <v>11470</v>
      </c>
      <c r="UAY30" s="33" t="s">
        <v>37</v>
      </c>
      <c r="UAZ30">
        <v>11470</v>
      </c>
      <c r="UBA30" s="33" t="s">
        <v>37</v>
      </c>
      <c r="UBB30">
        <v>11470</v>
      </c>
      <c r="UBC30" s="33" t="s">
        <v>37</v>
      </c>
      <c r="UBD30">
        <v>11470</v>
      </c>
      <c r="UBE30" s="33" t="s">
        <v>37</v>
      </c>
      <c r="UBF30">
        <v>11470</v>
      </c>
      <c r="UBG30" s="33" t="s">
        <v>37</v>
      </c>
      <c r="UBH30">
        <v>11470</v>
      </c>
      <c r="UBI30" s="33" t="s">
        <v>37</v>
      </c>
      <c r="UBJ30">
        <v>11470</v>
      </c>
      <c r="UBK30" s="33" t="s">
        <v>37</v>
      </c>
      <c r="UBL30">
        <v>11470</v>
      </c>
      <c r="UBM30" s="33" t="s">
        <v>37</v>
      </c>
      <c r="UBN30">
        <v>11470</v>
      </c>
      <c r="UBO30" s="33" t="s">
        <v>37</v>
      </c>
      <c r="UBP30">
        <v>11470</v>
      </c>
      <c r="UBQ30" s="33" t="s">
        <v>37</v>
      </c>
      <c r="UBR30">
        <v>11470</v>
      </c>
      <c r="UBS30" s="33" t="s">
        <v>37</v>
      </c>
      <c r="UBT30">
        <v>11470</v>
      </c>
      <c r="UBU30" s="33" t="s">
        <v>37</v>
      </c>
      <c r="UBV30">
        <v>11470</v>
      </c>
      <c r="UBW30" s="33" t="s">
        <v>37</v>
      </c>
      <c r="UBX30">
        <v>11470</v>
      </c>
      <c r="UBY30" s="33" t="s">
        <v>37</v>
      </c>
      <c r="UBZ30">
        <v>11470</v>
      </c>
      <c r="UCA30" s="33" t="s">
        <v>37</v>
      </c>
      <c r="UCB30">
        <v>11470</v>
      </c>
      <c r="UCC30" s="33" t="s">
        <v>37</v>
      </c>
      <c r="UCD30">
        <v>11470</v>
      </c>
      <c r="UCE30" s="33" t="s">
        <v>37</v>
      </c>
      <c r="UCF30">
        <v>11470</v>
      </c>
      <c r="UCG30" s="33" t="s">
        <v>37</v>
      </c>
      <c r="UCH30">
        <v>11470</v>
      </c>
      <c r="UCI30" s="33" t="s">
        <v>37</v>
      </c>
      <c r="UCJ30">
        <v>11470</v>
      </c>
      <c r="UCK30" s="33" t="s">
        <v>37</v>
      </c>
      <c r="UCL30">
        <v>11470</v>
      </c>
      <c r="UCM30" s="33" t="s">
        <v>37</v>
      </c>
      <c r="UCN30">
        <v>11470</v>
      </c>
      <c r="UCO30" s="33" t="s">
        <v>37</v>
      </c>
      <c r="UCP30">
        <v>11470</v>
      </c>
      <c r="UCQ30" s="33" t="s">
        <v>37</v>
      </c>
      <c r="UCR30">
        <v>11470</v>
      </c>
      <c r="UCS30" s="33" t="s">
        <v>37</v>
      </c>
      <c r="UCT30">
        <v>11470</v>
      </c>
      <c r="UCU30" s="33" t="s">
        <v>37</v>
      </c>
      <c r="UCV30">
        <v>11470</v>
      </c>
      <c r="UCW30" s="33" t="s">
        <v>37</v>
      </c>
      <c r="UCX30">
        <v>11470</v>
      </c>
      <c r="UCY30" s="33" t="s">
        <v>37</v>
      </c>
      <c r="UCZ30">
        <v>11470</v>
      </c>
      <c r="UDA30" s="33" t="s">
        <v>37</v>
      </c>
      <c r="UDB30">
        <v>11470</v>
      </c>
      <c r="UDC30" s="33" t="s">
        <v>37</v>
      </c>
      <c r="UDD30">
        <v>11470</v>
      </c>
      <c r="UDE30" s="33" t="s">
        <v>37</v>
      </c>
      <c r="UDF30">
        <v>11470</v>
      </c>
      <c r="UDG30" s="33" t="s">
        <v>37</v>
      </c>
      <c r="UDH30">
        <v>11470</v>
      </c>
      <c r="UDI30" s="33" t="s">
        <v>37</v>
      </c>
      <c r="UDJ30">
        <v>11470</v>
      </c>
      <c r="UDK30" s="33" t="s">
        <v>37</v>
      </c>
      <c r="UDL30">
        <v>11470</v>
      </c>
      <c r="UDM30" s="33" t="s">
        <v>37</v>
      </c>
      <c r="UDN30">
        <v>11470</v>
      </c>
      <c r="UDO30" s="33" t="s">
        <v>37</v>
      </c>
      <c r="UDP30">
        <v>11470</v>
      </c>
      <c r="UDQ30" s="33" t="s">
        <v>37</v>
      </c>
      <c r="UDR30">
        <v>11470</v>
      </c>
      <c r="UDS30" s="33" t="s">
        <v>37</v>
      </c>
      <c r="UDT30">
        <v>11470</v>
      </c>
      <c r="UDU30" s="33" t="s">
        <v>37</v>
      </c>
      <c r="UDV30">
        <v>11470</v>
      </c>
      <c r="UDW30" s="33" t="s">
        <v>37</v>
      </c>
      <c r="UDX30">
        <v>11470</v>
      </c>
      <c r="UDY30" s="33" t="s">
        <v>37</v>
      </c>
      <c r="UDZ30">
        <v>11470</v>
      </c>
      <c r="UEA30" s="33" t="s">
        <v>37</v>
      </c>
      <c r="UEB30">
        <v>11470</v>
      </c>
      <c r="UEC30" s="33" t="s">
        <v>37</v>
      </c>
      <c r="UED30">
        <v>11470</v>
      </c>
      <c r="UEE30" s="33" t="s">
        <v>37</v>
      </c>
      <c r="UEF30">
        <v>11470</v>
      </c>
      <c r="UEG30" s="33" t="s">
        <v>37</v>
      </c>
      <c r="UEH30">
        <v>11470</v>
      </c>
      <c r="UEI30" s="33" t="s">
        <v>37</v>
      </c>
      <c r="UEJ30">
        <v>11470</v>
      </c>
      <c r="UEK30" s="33" t="s">
        <v>37</v>
      </c>
      <c r="UEL30">
        <v>11470</v>
      </c>
      <c r="UEM30" s="33" t="s">
        <v>37</v>
      </c>
      <c r="UEN30">
        <v>11470</v>
      </c>
      <c r="UEO30" s="33" t="s">
        <v>37</v>
      </c>
      <c r="UEP30">
        <v>11470</v>
      </c>
      <c r="UEQ30" s="33" t="s">
        <v>37</v>
      </c>
      <c r="UER30">
        <v>11470</v>
      </c>
      <c r="UES30" s="33" t="s">
        <v>37</v>
      </c>
      <c r="UET30">
        <v>11470</v>
      </c>
      <c r="UEU30" s="33" t="s">
        <v>37</v>
      </c>
      <c r="UEV30">
        <v>11470</v>
      </c>
      <c r="UEW30" s="33" t="s">
        <v>37</v>
      </c>
      <c r="UEX30">
        <v>11470</v>
      </c>
      <c r="UEY30" s="33" t="s">
        <v>37</v>
      </c>
      <c r="UEZ30">
        <v>11470</v>
      </c>
      <c r="UFA30" s="33" t="s">
        <v>37</v>
      </c>
      <c r="UFB30">
        <v>11470</v>
      </c>
      <c r="UFC30" s="33" t="s">
        <v>37</v>
      </c>
      <c r="UFD30">
        <v>11470</v>
      </c>
      <c r="UFE30" s="33" t="s">
        <v>37</v>
      </c>
      <c r="UFF30">
        <v>11470</v>
      </c>
      <c r="UFG30" s="33" t="s">
        <v>37</v>
      </c>
      <c r="UFH30">
        <v>11470</v>
      </c>
      <c r="UFI30" s="33" t="s">
        <v>37</v>
      </c>
      <c r="UFJ30">
        <v>11470</v>
      </c>
      <c r="UFK30" s="33" t="s">
        <v>37</v>
      </c>
      <c r="UFL30">
        <v>11470</v>
      </c>
      <c r="UFM30" s="33" t="s">
        <v>37</v>
      </c>
      <c r="UFN30">
        <v>11470</v>
      </c>
      <c r="UFO30" s="33" t="s">
        <v>37</v>
      </c>
      <c r="UFP30">
        <v>11470</v>
      </c>
      <c r="UFQ30" s="33" t="s">
        <v>37</v>
      </c>
      <c r="UFR30">
        <v>11470</v>
      </c>
      <c r="UFS30" s="33" t="s">
        <v>37</v>
      </c>
      <c r="UFT30">
        <v>11470</v>
      </c>
      <c r="UFU30" s="33" t="s">
        <v>37</v>
      </c>
      <c r="UFV30">
        <v>11470</v>
      </c>
      <c r="UFW30" s="33" t="s">
        <v>37</v>
      </c>
      <c r="UFX30">
        <v>11470</v>
      </c>
      <c r="UFY30" s="33" t="s">
        <v>37</v>
      </c>
      <c r="UFZ30">
        <v>11470</v>
      </c>
      <c r="UGA30" s="33" t="s">
        <v>37</v>
      </c>
      <c r="UGB30">
        <v>11470</v>
      </c>
      <c r="UGC30" s="33" t="s">
        <v>37</v>
      </c>
      <c r="UGD30">
        <v>11470</v>
      </c>
      <c r="UGE30" s="33" t="s">
        <v>37</v>
      </c>
      <c r="UGF30">
        <v>11470</v>
      </c>
      <c r="UGG30" s="33" t="s">
        <v>37</v>
      </c>
      <c r="UGH30">
        <v>11470</v>
      </c>
      <c r="UGI30" s="33" t="s">
        <v>37</v>
      </c>
      <c r="UGJ30">
        <v>11470</v>
      </c>
      <c r="UGK30" s="33" t="s">
        <v>37</v>
      </c>
      <c r="UGL30">
        <v>11470</v>
      </c>
      <c r="UGM30" s="33" t="s">
        <v>37</v>
      </c>
      <c r="UGN30">
        <v>11470</v>
      </c>
      <c r="UGO30" s="33" t="s">
        <v>37</v>
      </c>
      <c r="UGP30">
        <v>11470</v>
      </c>
      <c r="UGQ30" s="33" t="s">
        <v>37</v>
      </c>
      <c r="UGR30">
        <v>11470</v>
      </c>
      <c r="UGS30" s="33" t="s">
        <v>37</v>
      </c>
      <c r="UGT30">
        <v>11470</v>
      </c>
      <c r="UGU30" s="33" t="s">
        <v>37</v>
      </c>
      <c r="UGV30">
        <v>11470</v>
      </c>
      <c r="UGW30" s="33" t="s">
        <v>37</v>
      </c>
      <c r="UGX30">
        <v>11470</v>
      </c>
      <c r="UGY30" s="33" t="s">
        <v>37</v>
      </c>
      <c r="UGZ30">
        <v>11470</v>
      </c>
      <c r="UHA30" s="33" t="s">
        <v>37</v>
      </c>
      <c r="UHB30">
        <v>11470</v>
      </c>
      <c r="UHC30" s="33" t="s">
        <v>37</v>
      </c>
      <c r="UHD30">
        <v>11470</v>
      </c>
      <c r="UHE30" s="33" t="s">
        <v>37</v>
      </c>
      <c r="UHF30">
        <v>11470</v>
      </c>
      <c r="UHG30" s="33" t="s">
        <v>37</v>
      </c>
      <c r="UHH30">
        <v>11470</v>
      </c>
      <c r="UHI30" s="33" t="s">
        <v>37</v>
      </c>
      <c r="UHJ30">
        <v>11470</v>
      </c>
      <c r="UHK30" s="33" t="s">
        <v>37</v>
      </c>
      <c r="UHL30">
        <v>11470</v>
      </c>
      <c r="UHM30" s="33" t="s">
        <v>37</v>
      </c>
      <c r="UHN30">
        <v>11470</v>
      </c>
      <c r="UHO30" s="33" t="s">
        <v>37</v>
      </c>
      <c r="UHP30">
        <v>11470</v>
      </c>
      <c r="UHQ30" s="33" t="s">
        <v>37</v>
      </c>
      <c r="UHR30">
        <v>11470</v>
      </c>
      <c r="UHS30" s="33" t="s">
        <v>37</v>
      </c>
      <c r="UHT30">
        <v>11470</v>
      </c>
      <c r="UHU30" s="33" t="s">
        <v>37</v>
      </c>
      <c r="UHV30">
        <v>11470</v>
      </c>
      <c r="UHW30" s="33" t="s">
        <v>37</v>
      </c>
      <c r="UHX30">
        <v>11470</v>
      </c>
      <c r="UHY30" s="33" t="s">
        <v>37</v>
      </c>
      <c r="UHZ30">
        <v>11470</v>
      </c>
      <c r="UIA30" s="33" t="s">
        <v>37</v>
      </c>
      <c r="UIB30">
        <v>11470</v>
      </c>
      <c r="UIC30" s="33" t="s">
        <v>37</v>
      </c>
      <c r="UID30">
        <v>11470</v>
      </c>
      <c r="UIE30" s="33" t="s">
        <v>37</v>
      </c>
      <c r="UIF30">
        <v>11470</v>
      </c>
      <c r="UIG30" s="33" t="s">
        <v>37</v>
      </c>
      <c r="UIH30">
        <v>11470</v>
      </c>
      <c r="UII30" s="33" t="s">
        <v>37</v>
      </c>
      <c r="UIJ30">
        <v>11470</v>
      </c>
      <c r="UIK30" s="33" t="s">
        <v>37</v>
      </c>
      <c r="UIL30">
        <v>11470</v>
      </c>
      <c r="UIM30" s="33" t="s">
        <v>37</v>
      </c>
      <c r="UIN30">
        <v>11470</v>
      </c>
      <c r="UIO30" s="33" t="s">
        <v>37</v>
      </c>
      <c r="UIP30">
        <v>11470</v>
      </c>
      <c r="UIQ30" s="33" t="s">
        <v>37</v>
      </c>
      <c r="UIR30">
        <v>11470</v>
      </c>
      <c r="UIS30" s="33" t="s">
        <v>37</v>
      </c>
      <c r="UIT30">
        <v>11470</v>
      </c>
      <c r="UIU30" s="33" t="s">
        <v>37</v>
      </c>
      <c r="UIV30">
        <v>11470</v>
      </c>
      <c r="UIW30" s="33" t="s">
        <v>37</v>
      </c>
      <c r="UIX30">
        <v>11470</v>
      </c>
      <c r="UIY30" s="33" t="s">
        <v>37</v>
      </c>
      <c r="UIZ30">
        <v>11470</v>
      </c>
      <c r="UJA30" s="33" t="s">
        <v>37</v>
      </c>
      <c r="UJB30">
        <v>11470</v>
      </c>
      <c r="UJC30" s="33" t="s">
        <v>37</v>
      </c>
      <c r="UJD30">
        <v>11470</v>
      </c>
      <c r="UJE30" s="33" t="s">
        <v>37</v>
      </c>
      <c r="UJF30">
        <v>11470</v>
      </c>
      <c r="UJG30" s="33" t="s">
        <v>37</v>
      </c>
      <c r="UJH30">
        <v>11470</v>
      </c>
      <c r="UJI30" s="33" t="s">
        <v>37</v>
      </c>
      <c r="UJJ30">
        <v>11470</v>
      </c>
      <c r="UJK30" s="33" t="s">
        <v>37</v>
      </c>
      <c r="UJL30">
        <v>11470</v>
      </c>
      <c r="UJM30" s="33" t="s">
        <v>37</v>
      </c>
      <c r="UJN30">
        <v>11470</v>
      </c>
      <c r="UJO30" s="33" t="s">
        <v>37</v>
      </c>
      <c r="UJP30">
        <v>11470</v>
      </c>
      <c r="UJQ30" s="33" t="s">
        <v>37</v>
      </c>
      <c r="UJR30">
        <v>11470</v>
      </c>
      <c r="UJS30" s="33" t="s">
        <v>37</v>
      </c>
      <c r="UJT30">
        <v>11470</v>
      </c>
      <c r="UJU30" s="33" t="s">
        <v>37</v>
      </c>
      <c r="UJV30">
        <v>11470</v>
      </c>
      <c r="UJW30" s="33" t="s">
        <v>37</v>
      </c>
      <c r="UJX30">
        <v>11470</v>
      </c>
      <c r="UJY30" s="33" t="s">
        <v>37</v>
      </c>
      <c r="UJZ30">
        <v>11470</v>
      </c>
      <c r="UKA30" s="33" t="s">
        <v>37</v>
      </c>
      <c r="UKB30">
        <v>11470</v>
      </c>
      <c r="UKC30" s="33" t="s">
        <v>37</v>
      </c>
      <c r="UKD30">
        <v>11470</v>
      </c>
      <c r="UKE30" s="33" t="s">
        <v>37</v>
      </c>
      <c r="UKF30">
        <v>11470</v>
      </c>
      <c r="UKG30" s="33" t="s">
        <v>37</v>
      </c>
      <c r="UKH30">
        <v>11470</v>
      </c>
      <c r="UKI30" s="33" t="s">
        <v>37</v>
      </c>
      <c r="UKJ30">
        <v>11470</v>
      </c>
      <c r="UKK30" s="33" t="s">
        <v>37</v>
      </c>
      <c r="UKL30">
        <v>11470</v>
      </c>
      <c r="UKM30" s="33" t="s">
        <v>37</v>
      </c>
      <c r="UKN30">
        <v>11470</v>
      </c>
      <c r="UKO30" s="33" t="s">
        <v>37</v>
      </c>
      <c r="UKP30">
        <v>11470</v>
      </c>
      <c r="UKQ30" s="33" t="s">
        <v>37</v>
      </c>
      <c r="UKR30">
        <v>11470</v>
      </c>
      <c r="UKS30" s="33" t="s">
        <v>37</v>
      </c>
      <c r="UKT30">
        <v>11470</v>
      </c>
      <c r="UKU30" s="33" t="s">
        <v>37</v>
      </c>
      <c r="UKV30">
        <v>11470</v>
      </c>
      <c r="UKW30" s="33" t="s">
        <v>37</v>
      </c>
      <c r="UKX30">
        <v>11470</v>
      </c>
      <c r="UKY30" s="33" t="s">
        <v>37</v>
      </c>
      <c r="UKZ30">
        <v>11470</v>
      </c>
      <c r="ULA30" s="33" t="s">
        <v>37</v>
      </c>
      <c r="ULB30">
        <v>11470</v>
      </c>
      <c r="ULC30" s="33" t="s">
        <v>37</v>
      </c>
      <c r="ULD30">
        <v>11470</v>
      </c>
      <c r="ULE30" s="33" t="s">
        <v>37</v>
      </c>
      <c r="ULF30">
        <v>11470</v>
      </c>
      <c r="ULG30" s="33" t="s">
        <v>37</v>
      </c>
      <c r="ULH30">
        <v>11470</v>
      </c>
      <c r="ULI30" s="33" t="s">
        <v>37</v>
      </c>
      <c r="ULJ30">
        <v>11470</v>
      </c>
      <c r="ULK30" s="33" t="s">
        <v>37</v>
      </c>
      <c r="ULL30">
        <v>11470</v>
      </c>
      <c r="ULM30" s="33" t="s">
        <v>37</v>
      </c>
      <c r="ULN30">
        <v>11470</v>
      </c>
      <c r="ULO30" s="33" t="s">
        <v>37</v>
      </c>
      <c r="ULP30">
        <v>11470</v>
      </c>
      <c r="ULQ30" s="33" t="s">
        <v>37</v>
      </c>
      <c r="ULR30">
        <v>11470</v>
      </c>
      <c r="ULS30" s="33" t="s">
        <v>37</v>
      </c>
      <c r="ULT30">
        <v>11470</v>
      </c>
      <c r="ULU30" s="33" t="s">
        <v>37</v>
      </c>
      <c r="ULV30">
        <v>11470</v>
      </c>
      <c r="ULW30" s="33" t="s">
        <v>37</v>
      </c>
      <c r="ULX30">
        <v>11470</v>
      </c>
      <c r="ULY30" s="33" t="s">
        <v>37</v>
      </c>
      <c r="ULZ30">
        <v>11470</v>
      </c>
      <c r="UMA30" s="33" t="s">
        <v>37</v>
      </c>
      <c r="UMB30">
        <v>11470</v>
      </c>
      <c r="UMC30" s="33" t="s">
        <v>37</v>
      </c>
      <c r="UMD30">
        <v>11470</v>
      </c>
      <c r="UME30" s="33" t="s">
        <v>37</v>
      </c>
      <c r="UMF30">
        <v>11470</v>
      </c>
      <c r="UMG30" s="33" t="s">
        <v>37</v>
      </c>
      <c r="UMH30">
        <v>11470</v>
      </c>
      <c r="UMI30" s="33" t="s">
        <v>37</v>
      </c>
      <c r="UMJ30">
        <v>11470</v>
      </c>
      <c r="UMK30" s="33" t="s">
        <v>37</v>
      </c>
      <c r="UML30">
        <v>11470</v>
      </c>
      <c r="UMM30" s="33" t="s">
        <v>37</v>
      </c>
      <c r="UMN30">
        <v>11470</v>
      </c>
      <c r="UMO30" s="33" t="s">
        <v>37</v>
      </c>
      <c r="UMP30">
        <v>11470</v>
      </c>
      <c r="UMQ30" s="33" t="s">
        <v>37</v>
      </c>
      <c r="UMR30">
        <v>11470</v>
      </c>
      <c r="UMS30" s="33" t="s">
        <v>37</v>
      </c>
      <c r="UMT30">
        <v>11470</v>
      </c>
      <c r="UMU30" s="33" t="s">
        <v>37</v>
      </c>
      <c r="UMV30">
        <v>11470</v>
      </c>
      <c r="UMW30" s="33" t="s">
        <v>37</v>
      </c>
      <c r="UMX30">
        <v>11470</v>
      </c>
      <c r="UMY30" s="33" t="s">
        <v>37</v>
      </c>
      <c r="UMZ30">
        <v>11470</v>
      </c>
      <c r="UNA30" s="33" t="s">
        <v>37</v>
      </c>
      <c r="UNB30">
        <v>11470</v>
      </c>
      <c r="UNC30" s="33" t="s">
        <v>37</v>
      </c>
      <c r="UND30">
        <v>11470</v>
      </c>
      <c r="UNE30" s="33" t="s">
        <v>37</v>
      </c>
      <c r="UNF30">
        <v>11470</v>
      </c>
      <c r="UNG30" s="33" t="s">
        <v>37</v>
      </c>
      <c r="UNH30">
        <v>11470</v>
      </c>
      <c r="UNI30" s="33" t="s">
        <v>37</v>
      </c>
      <c r="UNJ30">
        <v>11470</v>
      </c>
      <c r="UNK30" s="33" t="s">
        <v>37</v>
      </c>
      <c r="UNL30">
        <v>11470</v>
      </c>
      <c r="UNM30" s="33" t="s">
        <v>37</v>
      </c>
      <c r="UNN30">
        <v>11470</v>
      </c>
      <c r="UNO30" s="33" t="s">
        <v>37</v>
      </c>
      <c r="UNP30">
        <v>11470</v>
      </c>
      <c r="UNQ30" s="33" t="s">
        <v>37</v>
      </c>
      <c r="UNR30">
        <v>11470</v>
      </c>
      <c r="UNS30" s="33" t="s">
        <v>37</v>
      </c>
      <c r="UNT30">
        <v>11470</v>
      </c>
      <c r="UNU30" s="33" t="s">
        <v>37</v>
      </c>
      <c r="UNV30">
        <v>11470</v>
      </c>
      <c r="UNW30" s="33" t="s">
        <v>37</v>
      </c>
      <c r="UNX30">
        <v>11470</v>
      </c>
      <c r="UNY30" s="33" t="s">
        <v>37</v>
      </c>
      <c r="UNZ30">
        <v>11470</v>
      </c>
      <c r="UOA30" s="33" t="s">
        <v>37</v>
      </c>
      <c r="UOB30">
        <v>11470</v>
      </c>
      <c r="UOC30" s="33" t="s">
        <v>37</v>
      </c>
      <c r="UOD30">
        <v>11470</v>
      </c>
      <c r="UOE30" s="33" t="s">
        <v>37</v>
      </c>
      <c r="UOF30">
        <v>11470</v>
      </c>
      <c r="UOG30" s="33" t="s">
        <v>37</v>
      </c>
      <c r="UOH30">
        <v>11470</v>
      </c>
      <c r="UOI30" s="33" t="s">
        <v>37</v>
      </c>
      <c r="UOJ30">
        <v>11470</v>
      </c>
      <c r="UOK30" s="33" t="s">
        <v>37</v>
      </c>
      <c r="UOL30">
        <v>11470</v>
      </c>
      <c r="UOM30" s="33" t="s">
        <v>37</v>
      </c>
      <c r="UON30">
        <v>11470</v>
      </c>
      <c r="UOO30" s="33" t="s">
        <v>37</v>
      </c>
      <c r="UOP30">
        <v>11470</v>
      </c>
      <c r="UOQ30" s="33" t="s">
        <v>37</v>
      </c>
      <c r="UOR30">
        <v>11470</v>
      </c>
      <c r="UOS30" s="33" t="s">
        <v>37</v>
      </c>
      <c r="UOT30">
        <v>11470</v>
      </c>
      <c r="UOU30" s="33" t="s">
        <v>37</v>
      </c>
      <c r="UOV30">
        <v>11470</v>
      </c>
      <c r="UOW30" s="33" t="s">
        <v>37</v>
      </c>
      <c r="UOX30">
        <v>11470</v>
      </c>
      <c r="UOY30" s="33" t="s">
        <v>37</v>
      </c>
      <c r="UOZ30">
        <v>11470</v>
      </c>
      <c r="UPA30" s="33" t="s">
        <v>37</v>
      </c>
      <c r="UPB30">
        <v>11470</v>
      </c>
      <c r="UPC30" s="33" t="s">
        <v>37</v>
      </c>
      <c r="UPD30">
        <v>11470</v>
      </c>
      <c r="UPE30" s="33" t="s">
        <v>37</v>
      </c>
      <c r="UPF30">
        <v>11470</v>
      </c>
      <c r="UPG30" s="33" t="s">
        <v>37</v>
      </c>
      <c r="UPH30">
        <v>11470</v>
      </c>
      <c r="UPI30" s="33" t="s">
        <v>37</v>
      </c>
      <c r="UPJ30">
        <v>11470</v>
      </c>
      <c r="UPK30" s="33" t="s">
        <v>37</v>
      </c>
      <c r="UPL30">
        <v>11470</v>
      </c>
      <c r="UPM30" s="33" t="s">
        <v>37</v>
      </c>
      <c r="UPN30">
        <v>11470</v>
      </c>
      <c r="UPO30" s="33" t="s">
        <v>37</v>
      </c>
      <c r="UPP30">
        <v>11470</v>
      </c>
      <c r="UPQ30" s="33" t="s">
        <v>37</v>
      </c>
      <c r="UPR30">
        <v>11470</v>
      </c>
      <c r="UPS30" s="33" t="s">
        <v>37</v>
      </c>
      <c r="UPT30">
        <v>11470</v>
      </c>
      <c r="UPU30" s="33" t="s">
        <v>37</v>
      </c>
      <c r="UPV30">
        <v>11470</v>
      </c>
      <c r="UPW30" s="33" t="s">
        <v>37</v>
      </c>
      <c r="UPX30">
        <v>11470</v>
      </c>
      <c r="UPY30" s="33" t="s">
        <v>37</v>
      </c>
      <c r="UPZ30">
        <v>11470</v>
      </c>
      <c r="UQA30" s="33" t="s">
        <v>37</v>
      </c>
      <c r="UQB30">
        <v>11470</v>
      </c>
      <c r="UQC30" s="33" t="s">
        <v>37</v>
      </c>
      <c r="UQD30">
        <v>11470</v>
      </c>
      <c r="UQE30" s="33" t="s">
        <v>37</v>
      </c>
      <c r="UQF30">
        <v>11470</v>
      </c>
      <c r="UQG30" s="33" t="s">
        <v>37</v>
      </c>
      <c r="UQH30">
        <v>11470</v>
      </c>
      <c r="UQI30" s="33" t="s">
        <v>37</v>
      </c>
      <c r="UQJ30">
        <v>11470</v>
      </c>
      <c r="UQK30" s="33" t="s">
        <v>37</v>
      </c>
      <c r="UQL30">
        <v>11470</v>
      </c>
      <c r="UQM30" s="33" t="s">
        <v>37</v>
      </c>
      <c r="UQN30">
        <v>11470</v>
      </c>
      <c r="UQO30" s="33" t="s">
        <v>37</v>
      </c>
      <c r="UQP30">
        <v>11470</v>
      </c>
      <c r="UQQ30" s="33" t="s">
        <v>37</v>
      </c>
      <c r="UQR30">
        <v>11470</v>
      </c>
      <c r="UQS30" s="33" t="s">
        <v>37</v>
      </c>
      <c r="UQT30">
        <v>11470</v>
      </c>
      <c r="UQU30" s="33" t="s">
        <v>37</v>
      </c>
      <c r="UQV30">
        <v>11470</v>
      </c>
      <c r="UQW30" s="33" t="s">
        <v>37</v>
      </c>
      <c r="UQX30">
        <v>11470</v>
      </c>
      <c r="UQY30" s="33" t="s">
        <v>37</v>
      </c>
      <c r="UQZ30">
        <v>11470</v>
      </c>
      <c r="URA30" s="33" t="s">
        <v>37</v>
      </c>
      <c r="URB30">
        <v>11470</v>
      </c>
      <c r="URC30" s="33" t="s">
        <v>37</v>
      </c>
      <c r="URD30">
        <v>11470</v>
      </c>
      <c r="URE30" s="33" t="s">
        <v>37</v>
      </c>
      <c r="URF30">
        <v>11470</v>
      </c>
      <c r="URG30" s="33" t="s">
        <v>37</v>
      </c>
      <c r="URH30">
        <v>11470</v>
      </c>
      <c r="URI30" s="33" t="s">
        <v>37</v>
      </c>
      <c r="URJ30">
        <v>11470</v>
      </c>
      <c r="URK30" s="33" t="s">
        <v>37</v>
      </c>
      <c r="URL30">
        <v>11470</v>
      </c>
      <c r="URM30" s="33" t="s">
        <v>37</v>
      </c>
      <c r="URN30">
        <v>11470</v>
      </c>
      <c r="URO30" s="33" t="s">
        <v>37</v>
      </c>
      <c r="URP30">
        <v>11470</v>
      </c>
      <c r="URQ30" s="33" t="s">
        <v>37</v>
      </c>
      <c r="URR30">
        <v>11470</v>
      </c>
      <c r="URS30" s="33" t="s">
        <v>37</v>
      </c>
      <c r="URT30">
        <v>11470</v>
      </c>
      <c r="URU30" s="33" t="s">
        <v>37</v>
      </c>
      <c r="URV30">
        <v>11470</v>
      </c>
      <c r="URW30" s="33" t="s">
        <v>37</v>
      </c>
      <c r="URX30">
        <v>11470</v>
      </c>
      <c r="URY30" s="33" t="s">
        <v>37</v>
      </c>
      <c r="URZ30">
        <v>11470</v>
      </c>
      <c r="USA30" s="33" t="s">
        <v>37</v>
      </c>
      <c r="USB30">
        <v>11470</v>
      </c>
      <c r="USC30" s="33" t="s">
        <v>37</v>
      </c>
      <c r="USD30">
        <v>11470</v>
      </c>
      <c r="USE30" s="33" t="s">
        <v>37</v>
      </c>
      <c r="USF30">
        <v>11470</v>
      </c>
      <c r="USG30" s="33" t="s">
        <v>37</v>
      </c>
      <c r="USH30">
        <v>11470</v>
      </c>
      <c r="USI30" s="33" t="s">
        <v>37</v>
      </c>
      <c r="USJ30">
        <v>11470</v>
      </c>
      <c r="USK30" s="33" t="s">
        <v>37</v>
      </c>
      <c r="USL30">
        <v>11470</v>
      </c>
      <c r="USM30" s="33" t="s">
        <v>37</v>
      </c>
      <c r="USN30">
        <v>11470</v>
      </c>
      <c r="USO30" s="33" t="s">
        <v>37</v>
      </c>
      <c r="USP30">
        <v>11470</v>
      </c>
      <c r="USQ30" s="33" t="s">
        <v>37</v>
      </c>
      <c r="USR30">
        <v>11470</v>
      </c>
      <c r="USS30" s="33" t="s">
        <v>37</v>
      </c>
      <c r="UST30">
        <v>11470</v>
      </c>
      <c r="USU30" s="33" t="s">
        <v>37</v>
      </c>
      <c r="USV30">
        <v>11470</v>
      </c>
      <c r="USW30" s="33" t="s">
        <v>37</v>
      </c>
      <c r="USX30">
        <v>11470</v>
      </c>
      <c r="USY30" s="33" t="s">
        <v>37</v>
      </c>
      <c r="USZ30">
        <v>11470</v>
      </c>
      <c r="UTA30" s="33" t="s">
        <v>37</v>
      </c>
      <c r="UTB30">
        <v>11470</v>
      </c>
      <c r="UTC30" s="33" t="s">
        <v>37</v>
      </c>
      <c r="UTD30">
        <v>11470</v>
      </c>
      <c r="UTE30" s="33" t="s">
        <v>37</v>
      </c>
      <c r="UTF30">
        <v>11470</v>
      </c>
      <c r="UTG30" s="33" t="s">
        <v>37</v>
      </c>
      <c r="UTH30">
        <v>11470</v>
      </c>
      <c r="UTI30" s="33" t="s">
        <v>37</v>
      </c>
      <c r="UTJ30">
        <v>11470</v>
      </c>
      <c r="UTK30" s="33" t="s">
        <v>37</v>
      </c>
      <c r="UTL30">
        <v>11470</v>
      </c>
      <c r="UTM30" s="33" t="s">
        <v>37</v>
      </c>
      <c r="UTN30">
        <v>11470</v>
      </c>
      <c r="UTO30" s="33" t="s">
        <v>37</v>
      </c>
      <c r="UTP30">
        <v>11470</v>
      </c>
      <c r="UTQ30" s="33" t="s">
        <v>37</v>
      </c>
      <c r="UTR30">
        <v>11470</v>
      </c>
      <c r="UTS30" s="33" t="s">
        <v>37</v>
      </c>
      <c r="UTT30">
        <v>11470</v>
      </c>
      <c r="UTU30" s="33" t="s">
        <v>37</v>
      </c>
      <c r="UTV30">
        <v>11470</v>
      </c>
      <c r="UTW30" s="33" t="s">
        <v>37</v>
      </c>
      <c r="UTX30">
        <v>11470</v>
      </c>
      <c r="UTY30" s="33" t="s">
        <v>37</v>
      </c>
      <c r="UTZ30">
        <v>11470</v>
      </c>
      <c r="UUA30" s="33" t="s">
        <v>37</v>
      </c>
      <c r="UUB30">
        <v>11470</v>
      </c>
      <c r="UUC30" s="33" t="s">
        <v>37</v>
      </c>
      <c r="UUD30">
        <v>11470</v>
      </c>
      <c r="UUE30" s="33" t="s">
        <v>37</v>
      </c>
      <c r="UUF30">
        <v>11470</v>
      </c>
      <c r="UUG30" s="33" t="s">
        <v>37</v>
      </c>
      <c r="UUH30">
        <v>11470</v>
      </c>
      <c r="UUI30" s="33" t="s">
        <v>37</v>
      </c>
      <c r="UUJ30">
        <v>11470</v>
      </c>
      <c r="UUK30" s="33" t="s">
        <v>37</v>
      </c>
      <c r="UUL30">
        <v>11470</v>
      </c>
      <c r="UUM30" s="33" t="s">
        <v>37</v>
      </c>
      <c r="UUN30">
        <v>11470</v>
      </c>
      <c r="UUO30" s="33" t="s">
        <v>37</v>
      </c>
      <c r="UUP30">
        <v>11470</v>
      </c>
      <c r="UUQ30" s="33" t="s">
        <v>37</v>
      </c>
      <c r="UUR30">
        <v>11470</v>
      </c>
      <c r="UUS30" s="33" t="s">
        <v>37</v>
      </c>
      <c r="UUT30">
        <v>11470</v>
      </c>
      <c r="UUU30" s="33" t="s">
        <v>37</v>
      </c>
      <c r="UUV30">
        <v>11470</v>
      </c>
      <c r="UUW30" s="33" t="s">
        <v>37</v>
      </c>
      <c r="UUX30">
        <v>11470</v>
      </c>
      <c r="UUY30" s="33" t="s">
        <v>37</v>
      </c>
      <c r="UUZ30">
        <v>11470</v>
      </c>
      <c r="UVA30" s="33" t="s">
        <v>37</v>
      </c>
      <c r="UVB30">
        <v>11470</v>
      </c>
      <c r="UVC30" s="33" t="s">
        <v>37</v>
      </c>
      <c r="UVD30">
        <v>11470</v>
      </c>
      <c r="UVE30" s="33" t="s">
        <v>37</v>
      </c>
      <c r="UVF30">
        <v>11470</v>
      </c>
      <c r="UVG30" s="33" t="s">
        <v>37</v>
      </c>
      <c r="UVH30">
        <v>11470</v>
      </c>
      <c r="UVI30" s="33" t="s">
        <v>37</v>
      </c>
      <c r="UVJ30">
        <v>11470</v>
      </c>
      <c r="UVK30" s="33" t="s">
        <v>37</v>
      </c>
      <c r="UVL30">
        <v>11470</v>
      </c>
      <c r="UVM30" s="33" t="s">
        <v>37</v>
      </c>
      <c r="UVN30">
        <v>11470</v>
      </c>
      <c r="UVO30" s="33" t="s">
        <v>37</v>
      </c>
      <c r="UVP30">
        <v>11470</v>
      </c>
      <c r="UVQ30" s="33" t="s">
        <v>37</v>
      </c>
      <c r="UVR30">
        <v>11470</v>
      </c>
      <c r="UVS30" s="33" t="s">
        <v>37</v>
      </c>
      <c r="UVT30">
        <v>11470</v>
      </c>
      <c r="UVU30" s="33" t="s">
        <v>37</v>
      </c>
      <c r="UVV30">
        <v>11470</v>
      </c>
      <c r="UVW30" s="33" t="s">
        <v>37</v>
      </c>
      <c r="UVX30">
        <v>11470</v>
      </c>
      <c r="UVY30" s="33" t="s">
        <v>37</v>
      </c>
      <c r="UVZ30">
        <v>11470</v>
      </c>
      <c r="UWA30" s="33" t="s">
        <v>37</v>
      </c>
      <c r="UWB30">
        <v>11470</v>
      </c>
      <c r="UWC30" s="33" t="s">
        <v>37</v>
      </c>
      <c r="UWD30">
        <v>11470</v>
      </c>
      <c r="UWE30" s="33" t="s">
        <v>37</v>
      </c>
      <c r="UWF30">
        <v>11470</v>
      </c>
      <c r="UWG30" s="33" t="s">
        <v>37</v>
      </c>
      <c r="UWH30">
        <v>11470</v>
      </c>
      <c r="UWI30" s="33" t="s">
        <v>37</v>
      </c>
      <c r="UWJ30">
        <v>11470</v>
      </c>
      <c r="UWK30" s="33" t="s">
        <v>37</v>
      </c>
      <c r="UWL30">
        <v>11470</v>
      </c>
      <c r="UWM30" s="33" t="s">
        <v>37</v>
      </c>
      <c r="UWN30">
        <v>11470</v>
      </c>
      <c r="UWO30" s="33" t="s">
        <v>37</v>
      </c>
      <c r="UWP30">
        <v>11470</v>
      </c>
      <c r="UWQ30" s="33" t="s">
        <v>37</v>
      </c>
      <c r="UWR30">
        <v>11470</v>
      </c>
      <c r="UWS30" s="33" t="s">
        <v>37</v>
      </c>
      <c r="UWT30">
        <v>11470</v>
      </c>
      <c r="UWU30" s="33" t="s">
        <v>37</v>
      </c>
      <c r="UWV30">
        <v>11470</v>
      </c>
      <c r="UWW30" s="33" t="s">
        <v>37</v>
      </c>
      <c r="UWX30">
        <v>11470</v>
      </c>
      <c r="UWY30" s="33" t="s">
        <v>37</v>
      </c>
      <c r="UWZ30">
        <v>11470</v>
      </c>
      <c r="UXA30" s="33" t="s">
        <v>37</v>
      </c>
      <c r="UXB30">
        <v>11470</v>
      </c>
      <c r="UXC30" s="33" t="s">
        <v>37</v>
      </c>
      <c r="UXD30">
        <v>11470</v>
      </c>
      <c r="UXE30" s="33" t="s">
        <v>37</v>
      </c>
      <c r="UXF30">
        <v>11470</v>
      </c>
      <c r="UXG30" s="33" t="s">
        <v>37</v>
      </c>
      <c r="UXH30">
        <v>11470</v>
      </c>
      <c r="UXI30" s="33" t="s">
        <v>37</v>
      </c>
      <c r="UXJ30">
        <v>11470</v>
      </c>
      <c r="UXK30" s="33" t="s">
        <v>37</v>
      </c>
      <c r="UXL30">
        <v>11470</v>
      </c>
      <c r="UXM30" s="33" t="s">
        <v>37</v>
      </c>
      <c r="UXN30">
        <v>11470</v>
      </c>
      <c r="UXO30" s="33" t="s">
        <v>37</v>
      </c>
      <c r="UXP30">
        <v>11470</v>
      </c>
      <c r="UXQ30" s="33" t="s">
        <v>37</v>
      </c>
      <c r="UXR30">
        <v>11470</v>
      </c>
      <c r="UXS30" s="33" t="s">
        <v>37</v>
      </c>
      <c r="UXT30">
        <v>11470</v>
      </c>
      <c r="UXU30" s="33" t="s">
        <v>37</v>
      </c>
      <c r="UXV30">
        <v>11470</v>
      </c>
      <c r="UXW30" s="33" t="s">
        <v>37</v>
      </c>
      <c r="UXX30">
        <v>11470</v>
      </c>
      <c r="UXY30" s="33" t="s">
        <v>37</v>
      </c>
      <c r="UXZ30">
        <v>11470</v>
      </c>
      <c r="UYA30" s="33" t="s">
        <v>37</v>
      </c>
      <c r="UYB30">
        <v>11470</v>
      </c>
      <c r="UYC30" s="33" t="s">
        <v>37</v>
      </c>
      <c r="UYD30">
        <v>11470</v>
      </c>
      <c r="UYE30" s="33" t="s">
        <v>37</v>
      </c>
      <c r="UYF30">
        <v>11470</v>
      </c>
      <c r="UYG30" s="33" t="s">
        <v>37</v>
      </c>
      <c r="UYH30">
        <v>11470</v>
      </c>
      <c r="UYI30" s="33" t="s">
        <v>37</v>
      </c>
      <c r="UYJ30">
        <v>11470</v>
      </c>
      <c r="UYK30" s="33" t="s">
        <v>37</v>
      </c>
      <c r="UYL30">
        <v>11470</v>
      </c>
      <c r="UYM30" s="33" t="s">
        <v>37</v>
      </c>
      <c r="UYN30">
        <v>11470</v>
      </c>
      <c r="UYO30" s="33" t="s">
        <v>37</v>
      </c>
      <c r="UYP30">
        <v>11470</v>
      </c>
      <c r="UYQ30" s="33" t="s">
        <v>37</v>
      </c>
      <c r="UYR30">
        <v>11470</v>
      </c>
      <c r="UYS30" s="33" t="s">
        <v>37</v>
      </c>
      <c r="UYT30">
        <v>11470</v>
      </c>
      <c r="UYU30" s="33" t="s">
        <v>37</v>
      </c>
      <c r="UYV30">
        <v>11470</v>
      </c>
      <c r="UYW30" s="33" t="s">
        <v>37</v>
      </c>
      <c r="UYX30">
        <v>11470</v>
      </c>
      <c r="UYY30" s="33" t="s">
        <v>37</v>
      </c>
      <c r="UYZ30">
        <v>11470</v>
      </c>
      <c r="UZA30" s="33" t="s">
        <v>37</v>
      </c>
      <c r="UZB30">
        <v>11470</v>
      </c>
      <c r="UZC30" s="33" t="s">
        <v>37</v>
      </c>
      <c r="UZD30">
        <v>11470</v>
      </c>
      <c r="UZE30" s="33" t="s">
        <v>37</v>
      </c>
      <c r="UZF30">
        <v>11470</v>
      </c>
      <c r="UZG30" s="33" t="s">
        <v>37</v>
      </c>
      <c r="UZH30">
        <v>11470</v>
      </c>
      <c r="UZI30" s="33" t="s">
        <v>37</v>
      </c>
      <c r="UZJ30">
        <v>11470</v>
      </c>
      <c r="UZK30" s="33" t="s">
        <v>37</v>
      </c>
      <c r="UZL30">
        <v>11470</v>
      </c>
      <c r="UZM30" s="33" t="s">
        <v>37</v>
      </c>
      <c r="UZN30">
        <v>11470</v>
      </c>
      <c r="UZO30" s="33" t="s">
        <v>37</v>
      </c>
      <c r="UZP30">
        <v>11470</v>
      </c>
      <c r="UZQ30" s="33" t="s">
        <v>37</v>
      </c>
      <c r="UZR30">
        <v>11470</v>
      </c>
      <c r="UZS30" s="33" t="s">
        <v>37</v>
      </c>
      <c r="UZT30">
        <v>11470</v>
      </c>
      <c r="UZU30" s="33" t="s">
        <v>37</v>
      </c>
      <c r="UZV30">
        <v>11470</v>
      </c>
      <c r="UZW30" s="33" t="s">
        <v>37</v>
      </c>
      <c r="UZX30">
        <v>11470</v>
      </c>
      <c r="UZY30" s="33" t="s">
        <v>37</v>
      </c>
      <c r="UZZ30">
        <v>11470</v>
      </c>
      <c r="VAA30" s="33" t="s">
        <v>37</v>
      </c>
      <c r="VAB30">
        <v>11470</v>
      </c>
      <c r="VAC30" s="33" t="s">
        <v>37</v>
      </c>
      <c r="VAD30">
        <v>11470</v>
      </c>
      <c r="VAE30" s="33" t="s">
        <v>37</v>
      </c>
      <c r="VAF30">
        <v>11470</v>
      </c>
      <c r="VAG30" s="33" t="s">
        <v>37</v>
      </c>
      <c r="VAH30">
        <v>11470</v>
      </c>
      <c r="VAI30" s="33" t="s">
        <v>37</v>
      </c>
      <c r="VAJ30">
        <v>11470</v>
      </c>
      <c r="VAK30" s="33" t="s">
        <v>37</v>
      </c>
      <c r="VAL30">
        <v>11470</v>
      </c>
      <c r="VAM30" s="33" t="s">
        <v>37</v>
      </c>
      <c r="VAN30">
        <v>11470</v>
      </c>
      <c r="VAO30" s="33" t="s">
        <v>37</v>
      </c>
      <c r="VAP30">
        <v>11470</v>
      </c>
      <c r="VAQ30" s="33" t="s">
        <v>37</v>
      </c>
      <c r="VAR30">
        <v>11470</v>
      </c>
      <c r="VAS30" s="33" t="s">
        <v>37</v>
      </c>
      <c r="VAT30">
        <v>11470</v>
      </c>
      <c r="VAU30" s="33" t="s">
        <v>37</v>
      </c>
      <c r="VAV30">
        <v>11470</v>
      </c>
      <c r="VAW30" s="33" t="s">
        <v>37</v>
      </c>
      <c r="VAX30">
        <v>11470</v>
      </c>
      <c r="VAY30" s="33" t="s">
        <v>37</v>
      </c>
      <c r="VAZ30">
        <v>11470</v>
      </c>
      <c r="VBA30" s="33" t="s">
        <v>37</v>
      </c>
      <c r="VBB30">
        <v>11470</v>
      </c>
      <c r="VBC30" s="33" t="s">
        <v>37</v>
      </c>
      <c r="VBD30">
        <v>11470</v>
      </c>
      <c r="VBE30" s="33" t="s">
        <v>37</v>
      </c>
      <c r="VBF30">
        <v>11470</v>
      </c>
      <c r="VBG30" s="33" t="s">
        <v>37</v>
      </c>
      <c r="VBH30">
        <v>11470</v>
      </c>
      <c r="VBI30" s="33" t="s">
        <v>37</v>
      </c>
      <c r="VBJ30">
        <v>11470</v>
      </c>
      <c r="VBK30" s="33" t="s">
        <v>37</v>
      </c>
      <c r="VBL30">
        <v>11470</v>
      </c>
      <c r="VBM30" s="33" t="s">
        <v>37</v>
      </c>
      <c r="VBN30">
        <v>11470</v>
      </c>
      <c r="VBO30" s="33" t="s">
        <v>37</v>
      </c>
      <c r="VBP30">
        <v>11470</v>
      </c>
      <c r="VBQ30" s="33" t="s">
        <v>37</v>
      </c>
      <c r="VBR30">
        <v>11470</v>
      </c>
      <c r="VBS30" s="33" t="s">
        <v>37</v>
      </c>
      <c r="VBT30">
        <v>11470</v>
      </c>
      <c r="VBU30" s="33" t="s">
        <v>37</v>
      </c>
      <c r="VBV30">
        <v>11470</v>
      </c>
      <c r="VBW30" s="33" t="s">
        <v>37</v>
      </c>
      <c r="VBX30">
        <v>11470</v>
      </c>
      <c r="VBY30" s="33" t="s">
        <v>37</v>
      </c>
      <c r="VBZ30">
        <v>11470</v>
      </c>
      <c r="VCA30" s="33" t="s">
        <v>37</v>
      </c>
      <c r="VCB30">
        <v>11470</v>
      </c>
      <c r="VCC30" s="33" t="s">
        <v>37</v>
      </c>
      <c r="VCD30">
        <v>11470</v>
      </c>
      <c r="VCE30" s="33" t="s">
        <v>37</v>
      </c>
      <c r="VCF30">
        <v>11470</v>
      </c>
      <c r="VCG30" s="33" t="s">
        <v>37</v>
      </c>
      <c r="VCH30">
        <v>11470</v>
      </c>
      <c r="VCI30" s="33" t="s">
        <v>37</v>
      </c>
      <c r="VCJ30">
        <v>11470</v>
      </c>
      <c r="VCK30" s="33" t="s">
        <v>37</v>
      </c>
      <c r="VCL30">
        <v>11470</v>
      </c>
      <c r="VCM30" s="33" t="s">
        <v>37</v>
      </c>
      <c r="VCN30">
        <v>11470</v>
      </c>
      <c r="VCO30" s="33" t="s">
        <v>37</v>
      </c>
      <c r="VCP30">
        <v>11470</v>
      </c>
      <c r="VCQ30" s="33" t="s">
        <v>37</v>
      </c>
      <c r="VCR30">
        <v>11470</v>
      </c>
      <c r="VCS30" s="33" t="s">
        <v>37</v>
      </c>
      <c r="VCT30">
        <v>11470</v>
      </c>
      <c r="VCU30" s="33" t="s">
        <v>37</v>
      </c>
      <c r="VCV30">
        <v>11470</v>
      </c>
      <c r="VCW30" s="33" t="s">
        <v>37</v>
      </c>
      <c r="VCX30">
        <v>11470</v>
      </c>
      <c r="VCY30" s="33" t="s">
        <v>37</v>
      </c>
      <c r="VCZ30">
        <v>11470</v>
      </c>
      <c r="VDA30" s="33" t="s">
        <v>37</v>
      </c>
      <c r="VDB30">
        <v>11470</v>
      </c>
      <c r="VDC30" s="33" t="s">
        <v>37</v>
      </c>
      <c r="VDD30">
        <v>11470</v>
      </c>
      <c r="VDE30" s="33" t="s">
        <v>37</v>
      </c>
      <c r="VDF30">
        <v>11470</v>
      </c>
      <c r="VDG30" s="33" t="s">
        <v>37</v>
      </c>
      <c r="VDH30">
        <v>11470</v>
      </c>
      <c r="VDI30" s="33" t="s">
        <v>37</v>
      </c>
      <c r="VDJ30">
        <v>11470</v>
      </c>
      <c r="VDK30" s="33" t="s">
        <v>37</v>
      </c>
      <c r="VDL30">
        <v>11470</v>
      </c>
      <c r="VDM30" s="33" t="s">
        <v>37</v>
      </c>
      <c r="VDN30">
        <v>11470</v>
      </c>
      <c r="VDO30" s="33" t="s">
        <v>37</v>
      </c>
      <c r="VDP30">
        <v>11470</v>
      </c>
      <c r="VDQ30" s="33" t="s">
        <v>37</v>
      </c>
      <c r="VDR30">
        <v>11470</v>
      </c>
      <c r="VDS30" s="33" t="s">
        <v>37</v>
      </c>
      <c r="VDT30">
        <v>11470</v>
      </c>
      <c r="VDU30" s="33" t="s">
        <v>37</v>
      </c>
      <c r="VDV30">
        <v>11470</v>
      </c>
      <c r="VDW30" s="33" t="s">
        <v>37</v>
      </c>
      <c r="VDX30">
        <v>11470</v>
      </c>
      <c r="VDY30" s="33" t="s">
        <v>37</v>
      </c>
      <c r="VDZ30">
        <v>11470</v>
      </c>
      <c r="VEA30" s="33" t="s">
        <v>37</v>
      </c>
      <c r="VEB30">
        <v>11470</v>
      </c>
      <c r="VEC30" s="33" t="s">
        <v>37</v>
      </c>
      <c r="VED30">
        <v>11470</v>
      </c>
      <c r="VEE30" s="33" t="s">
        <v>37</v>
      </c>
      <c r="VEF30">
        <v>11470</v>
      </c>
      <c r="VEG30" s="33" t="s">
        <v>37</v>
      </c>
      <c r="VEH30">
        <v>11470</v>
      </c>
      <c r="VEI30" s="33" t="s">
        <v>37</v>
      </c>
      <c r="VEJ30">
        <v>11470</v>
      </c>
      <c r="VEK30" s="33" t="s">
        <v>37</v>
      </c>
      <c r="VEL30">
        <v>11470</v>
      </c>
      <c r="VEM30" s="33" t="s">
        <v>37</v>
      </c>
      <c r="VEN30">
        <v>11470</v>
      </c>
      <c r="VEO30" s="33" t="s">
        <v>37</v>
      </c>
      <c r="VEP30">
        <v>11470</v>
      </c>
      <c r="VEQ30" s="33" t="s">
        <v>37</v>
      </c>
      <c r="VER30">
        <v>11470</v>
      </c>
      <c r="VES30" s="33" t="s">
        <v>37</v>
      </c>
      <c r="VET30">
        <v>11470</v>
      </c>
      <c r="VEU30" s="33" t="s">
        <v>37</v>
      </c>
      <c r="VEV30">
        <v>11470</v>
      </c>
      <c r="VEW30" s="33" t="s">
        <v>37</v>
      </c>
      <c r="VEX30">
        <v>11470</v>
      </c>
      <c r="VEY30" s="33" t="s">
        <v>37</v>
      </c>
      <c r="VEZ30">
        <v>11470</v>
      </c>
      <c r="VFA30" s="33" t="s">
        <v>37</v>
      </c>
      <c r="VFB30">
        <v>11470</v>
      </c>
      <c r="VFC30" s="33" t="s">
        <v>37</v>
      </c>
      <c r="VFD30">
        <v>11470</v>
      </c>
      <c r="VFE30" s="33" t="s">
        <v>37</v>
      </c>
      <c r="VFF30">
        <v>11470</v>
      </c>
      <c r="VFG30" s="33" t="s">
        <v>37</v>
      </c>
      <c r="VFH30">
        <v>11470</v>
      </c>
      <c r="VFI30" s="33" t="s">
        <v>37</v>
      </c>
      <c r="VFJ30">
        <v>11470</v>
      </c>
      <c r="VFK30" s="33" t="s">
        <v>37</v>
      </c>
      <c r="VFL30">
        <v>11470</v>
      </c>
      <c r="VFM30" s="33" t="s">
        <v>37</v>
      </c>
      <c r="VFN30">
        <v>11470</v>
      </c>
      <c r="VFO30" s="33" t="s">
        <v>37</v>
      </c>
      <c r="VFP30">
        <v>11470</v>
      </c>
      <c r="VFQ30" s="33" t="s">
        <v>37</v>
      </c>
      <c r="VFR30">
        <v>11470</v>
      </c>
      <c r="VFS30" s="33" t="s">
        <v>37</v>
      </c>
      <c r="VFT30">
        <v>11470</v>
      </c>
      <c r="VFU30" s="33" t="s">
        <v>37</v>
      </c>
      <c r="VFV30">
        <v>11470</v>
      </c>
      <c r="VFW30" s="33" t="s">
        <v>37</v>
      </c>
      <c r="VFX30">
        <v>11470</v>
      </c>
      <c r="VFY30" s="33" t="s">
        <v>37</v>
      </c>
      <c r="VFZ30">
        <v>11470</v>
      </c>
      <c r="VGA30" s="33" t="s">
        <v>37</v>
      </c>
      <c r="VGB30">
        <v>11470</v>
      </c>
      <c r="VGC30" s="33" t="s">
        <v>37</v>
      </c>
      <c r="VGD30">
        <v>11470</v>
      </c>
      <c r="VGE30" s="33" t="s">
        <v>37</v>
      </c>
      <c r="VGF30">
        <v>11470</v>
      </c>
      <c r="VGG30" s="33" t="s">
        <v>37</v>
      </c>
      <c r="VGH30">
        <v>11470</v>
      </c>
      <c r="VGI30" s="33" t="s">
        <v>37</v>
      </c>
      <c r="VGJ30">
        <v>11470</v>
      </c>
      <c r="VGK30" s="33" t="s">
        <v>37</v>
      </c>
      <c r="VGL30">
        <v>11470</v>
      </c>
      <c r="VGM30" s="33" t="s">
        <v>37</v>
      </c>
      <c r="VGN30">
        <v>11470</v>
      </c>
      <c r="VGO30" s="33" t="s">
        <v>37</v>
      </c>
      <c r="VGP30">
        <v>11470</v>
      </c>
      <c r="VGQ30" s="33" t="s">
        <v>37</v>
      </c>
      <c r="VGR30">
        <v>11470</v>
      </c>
      <c r="VGS30" s="33" t="s">
        <v>37</v>
      </c>
      <c r="VGT30">
        <v>11470</v>
      </c>
      <c r="VGU30" s="33" t="s">
        <v>37</v>
      </c>
      <c r="VGV30">
        <v>11470</v>
      </c>
      <c r="VGW30" s="33" t="s">
        <v>37</v>
      </c>
      <c r="VGX30">
        <v>11470</v>
      </c>
      <c r="VGY30" s="33" t="s">
        <v>37</v>
      </c>
      <c r="VGZ30">
        <v>11470</v>
      </c>
      <c r="VHA30" s="33" t="s">
        <v>37</v>
      </c>
      <c r="VHB30">
        <v>11470</v>
      </c>
      <c r="VHC30" s="33" t="s">
        <v>37</v>
      </c>
      <c r="VHD30">
        <v>11470</v>
      </c>
      <c r="VHE30" s="33" t="s">
        <v>37</v>
      </c>
      <c r="VHF30">
        <v>11470</v>
      </c>
      <c r="VHG30" s="33" t="s">
        <v>37</v>
      </c>
      <c r="VHH30">
        <v>11470</v>
      </c>
      <c r="VHI30" s="33" t="s">
        <v>37</v>
      </c>
      <c r="VHJ30">
        <v>11470</v>
      </c>
      <c r="VHK30" s="33" t="s">
        <v>37</v>
      </c>
      <c r="VHL30">
        <v>11470</v>
      </c>
      <c r="VHM30" s="33" t="s">
        <v>37</v>
      </c>
      <c r="VHN30">
        <v>11470</v>
      </c>
      <c r="VHO30" s="33" t="s">
        <v>37</v>
      </c>
      <c r="VHP30">
        <v>11470</v>
      </c>
      <c r="VHQ30" s="33" t="s">
        <v>37</v>
      </c>
      <c r="VHR30">
        <v>11470</v>
      </c>
      <c r="VHS30" s="33" t="s">
        <v>37</v>
      </c>
      <c r="VHT30">
        <v>11470</v>
      </c>
      <c r="VHU30" s="33" t="s">
        <v>37</v>
      </c>
      <c r="VHV30">
        <v>11470</v>
      </c>
      <c r="VHW30" s="33" t="s">
        <v>37</v>
      </c>
      <c r="VHX30">
        <v>11470</v>
      </c>
      <c r="VHY30" s="33" t="s">
        <v>37</v>
      </c>
      <c r="VHZ30">
        <v>11470</v>
      </c>
      <c r="VIA30" s="33" t="s">
        <v>37</v>
      </c>
      <c r="VIB30">
        <v>11470</v>
      </c>
      <c r="VIC30" s="33" t="s">
        <v>37</v>
      </c>
      <c r="VID30">
        <v>11470</v>
      </c>
      <c r="VIE30" s="33" t="s">
        <v>37</v>
      </c>
      <c r="VIF30">
        <v>11470</v>
      </c>
      <c r="VIG30" s="33" t="s">
        <v>37</v>
      </c>
      <c r="VIH30">
        <v>11470</v>
      </c>
      <c r="VII30" s="33" t="s">
        <v>37</v>
      </c>
      <c r="VIJ30">
        <v>11470</v>
      </c>
      <c r="VIK30" s="33" t="s">
        <v>37</v>
      </c>
      <c r="VIL30">
        <v>11470</v>
      </c>
      <c r="VIM30" s="33" t="s">
        <v>37</v>
      </c>
      <c r="VIN30">
        <v>11470</v>
      </c>
      <c r="VIO30" s="33" t="s">
        <v>37</v>
      </c>
      <c r="VIP30">
        <v>11470</v>
      </c>
      <c r="VIQ30" s="33" t="s">
        <v>37</v>
      </c>
      <c r="VIR30">
        <v>11470</v>
      </c>
      <c r="VIS30" s="33" t="s">
        <v>37</v>
      </c>
      <c r="VIT30">
        <v>11470</v>
      </c>
      <c r="VIU30" s="33" t="s">
        <v>37</v>
      </c>
      <c r="VIV30">
        <v>11470</v>
      </c>
      <c r="VIW30" s="33" t="s">
        <v>37</v>
      </c>
      <c r="VIX30">
        <v>11470</v>
      </c>
      <c r="VIY30" s="33" t="s">
        <v>37</v>
      </c>
      <c r="VIZ30">
        <v>11470</v>
      </c>
      <c r="VJA30" s="33" t="s">
        <v>37</v>
      </c>
      <c r="VJB30">
        <v>11470</v>
      </c>
      <c r="VJC30" s="33" t="s">
        <v>37</v>
      </c>
      <c r="VJD30">
        <v>11470</v>
      </c>
      <c r="VJE30" s="33" t="s">
        <v>37</v>
      </c>
      <c r="VJF30">
        <v>11470</v>
      </c>
      <c r="VJG30" s="33" t="s">
        <v>37</v>
      </c>
      <c r="VJH30">
        <v>11470</v>
      </c>
      <c r="VJI30" s="33" t="s">
        <v>37</v>
      </c>
      <c r="VJJ30">
        <v>11470</v>
      </c>
      <c r="VJK30" s="33" t="s">
        <v>37</v>
      </c>
      <c r="VJL30">
        <v>11470</v>
      </c>
      <c r="VJM30" s="33" t="s">
        <v>37</v>
      </c>
      <c r="VJN30">
        <v>11470</v>
      </c>
      <c r="VJO30" s="33" t="s">
        <v>37</v>
      </c>
      <c r="VJP30">
        <v>11470</v>
      </c>
      <c r="VJQ30" s="33" t="s">
        <v>37</v>
      </c>
      <c r="VJR30">
        <v>11470</v>
      </c>
      <c r="VJS30" s="33" t="s">
        <v>37</v>
      </c>
      <c r="VJT30">
        <v>11470</v>
      </c>
      <c r="VJU30" s="33" t="s">
        <v>37</v>
      </c>
      <c r="VJV30">
        <v>11470</v>
      </c>
      <c r="VJW30" s="33" t="s">
        <v>37</v>
      </c>
      <c r="VJX30">
        <v>11470</v>
      </c>
      <c r="VJY30" s="33" t="s">
        <v>37</v>
      </c>
      <c r="VJZ30">
        <v>11470</v>
      </c>
      <c r="VKA30" s="33" t="s">
        <v>37</v>
      </c>
      <c r="VKB30">
        <v>11470</v>
      </c>
      <c r="VKC30" s="33" t="s">
        <v>37</v>
      </c>
      <c r="VKD30">
        <v>11470</v>
      </c>
      <c r="VKE30" s="33" t="s">
        <v>37</v>
      </c>
      <c r="VKF30">
        <v>11470</v>
      </c>
      <c r="VKG30" s="33" t="s">
        <v>37</v>
      </c>
      <c r="VKH30">
        <v>11470</v>
      </c>
      <c r="VKI30" s="33" t="s">
        <v>37</v>
      </c>
      <c r="VKJ30">
        <v>11470</v>
      </c>
      <c r="VKK30" s="33" t="s">
        <v>37</v>
      </c>
      <c r="VKL30">
        <v>11470</v>
      </c>
      <c r="VKM30" s="33" t="s">
        <v>37</v>
      </c>
      <c r="VKN30">
        <v>11470</v>
      </c>
      <c r="VKO30" s="33" t="s">
        <v>37</v>
      </c>
      <c r="VKP30">
        <v>11470</v>
      </c>
      <c r="VKQ30" s="33" t="s">
        <v>37</v>
      </c>
      <c r="VKR30">
        <v>11470</v>
      </c>
      <c r="VKS30" s="33" t="s">
        <v>37</v>
      </c>
      <c r="VKT30">
        <v>11470</v>
      </c>
      <c r="VKU30" s="33" t="s">
        <v>37</v>
      </c>
      <c r="VKV30">
        <v>11470</v>
      </c>
      <c r="VKW30" s="33" t="s">
        <v>37</v>
      </c>
      <c r="VKX30">
        <v>11470</v>
      </c>
      <c r="VKY30" s="33" t="s">
        <v>37</v>
      </c>
      <c r="VKZ30">
        <v>11470</v>
      </c>
      <c r="VLA30" s="33" t="s">
        <v>37</v>
      </c>
      <c r="VLB30">
        <v>11470</v>
      </c>
      <c r="VLC30" s="33" t="s">
        <v>37</v>
      </c>
      <c r="VLD30">
        <v>11470</v>
      </c>
      <c r="VLE30" s="33" t="s">
        <v>37</v>
      </c>
      <c r="VLF30">
        <v>11470</v>
      </c>
      <c r="VLG30" s="33" t="s">
        <v>37</v>
      </c>
      <c r="VLH30">
        <v>11470</v>
      </c>
      <c r="VLI30" s="33" t="s">
        <v>37</v>
      </c>
      <c r="VLJ30">
        <v>11470</v>
      </c>
      <c r="VLK30" s="33" t="s">
        <v>37</v>
      </c>
      <c r="VLL30">
        <v>11470</v>
      </c>
      <c r="VLM30" s="33" t="s">
        <v>37</v>
      </c>
      <c r="VLN30">
        <v>11470</v>
      </c>
      <c r="VLO30" s="33" t="s">
        <v>37</v>
      </c>
      <c r="VLP30">
        <v>11470</v>
      </c>
      <c r="VLQ30" s="33" t="s">
        <v>37</v>
      </c>
      <c r="VLR30">
        <v>11470</v>
      </c>
      <c r="VLS30" s="33" t="s">
        <v>37</v>
      </c>
      <c r="VLT30">
        <v>11470</v>
      </c>
      <c r="VLU30" s="33" t="s">
        <v>37</v>
      </c>
      <c r="VLV30">
        <v>11470</v>
      </c>
      <c r="VLW30" s="33" t="s">
        <v>37</v>
      </c>
      <c r="VLX30">
        <v>11470</v>
      </c>
      <c r="VLY30" s="33" t="s">
        <v>37</v>
      </c>
      <c r="VLZ30">
        <v>11470</v>
      </c>
      <c r="VMA30" s="33" t="s">
        <v>37</v>
      </c>
      <c r="VMB30">
        <v>11470</v>
      </c>
      <c r="VMC30" s="33" t="s">
        <v>37</v>
      </c>
      <c r="VMD30">
        <v>11470</v>
      </c>
      <c r="VME30" s="33" t="s">
        <v>37</v>
      </c>
      <c r="VMF30">
        <v>11470</v>
      </c>
      <c r="VMG30" s="33" t="s">
        <v>37</v>
      </c>
      <c r="VMH30">
        <v>11470</v>
      </c>
      <c r="VMI30" s="33" t="s">
        <v>37</v>
      </c>
      <c r="VMJ30">
        <v>11470</v>
      </c>
      <c r="VMK30" s="33" t="s">
        <v>37</v>
      </c>
      <c r="VML30">
        <v>11470</v>
      </c>
      <c r="VMM30" s="33" t="s">
        <v>37</v>
      </c>
      <c r="VMN30">
        <v>11470</v>
      </c>
      <c r="VMO30" s="33" t="s">
        <v>37</v>
      </c>
      <c r="VMP30">
        <v>11470</v>
      </c>
      <c r="VMQ30" s="33" t="s">
        <v>37</v>
      </c>
      <c r="VMR30">
        <v>11470</v>
      </c>
      <c r="VMS30" s="33" t="s">
        <v>37</v>
      </c>
      <c r="VMT30">
        <v>11470</v>
      </c>
      <c r="VMU30" s="33" t="s">
        <v>37</v>
      </c>
      <c r="VMV30">
        <v>11470</v>
      </c>
      <c r="VMW30" s="33" t="s">
        <v>37</v>
      </c>
      <c r="VMX30">
        <v>11470</v>
      </c>
      <c r="VMY30" s="33" t="s">
        <v>37</v>
      </c>
      <c r="VMZ30">
        <v>11470</v>
      </c>
      <c r="VNA30" s="33" t="s">
        <v>37</v>
      </c>
      <c r="VNB30">
        <v>11470</v>
      </c>
      <c r="VNC30" s="33" t="s">
        <v>37</v>
      </c>
      <c r="VND30">
        <v>11470</v>
      </c>
      <c r="VNE30" s="33" t="s">
        <v>37</v>
      </c>
      <c r="VNF30">
        <v>11470</v>
      </c>
      <c r="VNG30" s="33" t="s">
        <v>37</v>
      </c>
      <c r="VNH30">
        <v>11470</v>
      </c>
      <c r="VNI30" s="33" t="s">
        <v>37</v>
      </c>
      <c r="VNJ30">
        <v>11470</v>
      </c>
      <c r="VNK30" s="33" t="s">
        <v>37</v>
      </c>
      <c r="VNL30">
        <v>11470</v>
      </c>
      <c r="VNM30" s="33" t="s">
        <v>37</v>
      </c>
      <c r="VNN30">
        <v>11470</v>
      </c>
      <c r="VNO30" s="33" t="s">
        <v>37</v>
      </c>
      <c r="VNP30">
        <v>11470</v>
      </c>
      <c r="VNQ30" s="33" t="s">
        <v>37</v>
      </c>
      <c r="VNR30">
        <v>11470</v>
      </c>
      <c r="VNS30" s="33" t="s">
        <v>37</v>
      </c>
      <c r="VNT30">
        <v>11470</v>
      </c>
      <c r="VNU30" s="33" t="s">
        <v>37</v>
      </c>
      <c r="VNV30">
        <v>11470</v>
      </c>
      <c r="VNW30" s="33" t="s">
        <v>37</v>
      </c>
      <c r="VNX30">
        <v>11470</v>
      </c>
      <c r="VNY30" s="33" t="s">
        <v>37</v>
      </c>
      <c r="VNZ30">
        <v>11470</v>
      </c>
      <c r="VOA30" s="33" t="s">
        <v>37</v>
      </c>
      <c r="VOB30">
        <v>11470</v>
      </c>
      <c r="VOC30" s="33" t="s">
        <v>37</v>
      </c>
      <c r="VOD30">
        <v>11470</v>
      </c>
      <c r="VOE30" s="33" t="s">
        <v>37</v>
      </c>
      <c r="VOF30">
        <v>11470</v>
      </c>
      <c r="VOG30" s="33" t="s">
        <v>37</v>
      </c>
      <c r="VOH30">
        <v>11470</v>
      </c>
      <c r="VOI30" s="33" t="s">
        <v>37</v>
      </c>
      <c r="VOJ30">
        <v>11470</v>
      </c>
      <c r="VOK30" s="33" t="s">
        <v>37</v>
      </c>
      <c r="VOL30">
        <v>11470</v>
      </c>
      <c r="VOM30" s="33" t="s">
        <v>37</v>
      </c>
      <c r="VON30">
        <v>11470</v>
      </c>
      <c r="VOO30" s="33" t="s">
        <v>37</v>
      </c>
      <c r="VOP30">
        <v>11470</v>
      </c>
      <c r="VOQ30" s="33" t="s">
        <v>37</v>
      </c>
      <c r="VOR30">
        <v>11470</v>
      </c>
      <c r="VOS30" s="33" t="s">
        <v>37</v>
      </c>
      <c r="VOT30">
        <v>11470</v>
      </c>
      <c r="VOU30" s="33" t="s">
        <v>37</v>
      </c>
      <c r="VOV30">
        <v>11470</v>
      </c>
      <c r="VOW30" s="33" t="s">
        <v>37</v>
      </c>
      <c r="VOX30">
        <v>11470</v>
      </c>
      <c r="VOY30" s="33" t="s">
        <v>37</v>
      </c>
      <c r="VOZ30">
        <v>11470</v>
      </c>
      <c r="VPA30" s="33" t="s">
        <v>37</v>
      </c>
      <c r="VPB30">
        <v>11470</v>
      </c>
      <c r="VPC30" s="33" t="s">
        <v>37</v>
      </c>
      <c r="VPD30">
        <v>11470</v>
      </c>
      <c r="VPE30" s="33" t="s">
        <v>37</v>
      </c>
      <c r="VPF30">
        <v>11470</v>
      </c>
      <c r="VPG30" s="33" t="s">
        <v>37</v>
      </c>
      <c r="VPH30">
        <v>11470</v>
      </c>
      <c r="VPI30" s="33" t="s">
        <v>37</v>
      </c>
      <c r="VPJ30">
        <v>11470</v>
      </c>
      <c r="VPK30" s="33" t="s">
        <v>37</v>
      </c>
      <c r="VPL30">
        <v>11470</v>
      </c>
      <c r="VPM30" s="33" t="s">
        <v>37</v>
      </c>
      <c r="VPN30">
        <v>11470</v>
      </c>
      <c r="VPO30" s="33" t="s">
        <v>37</v>
      </c>
      <c r="VPP30">
        <v>11470</v>
      </c>
      <c r="VPQ30" s="33" t="s">
        <v>37</v>
      </c>
      <c r="VPR30">
        <v>11470</v>
      </c>
      <c r="VPS30" s="33" t="s">
        <v>37</v>
      </c>
      <c r="VPT30">
        <v>11470</v>
      </c>
      <c r="VPU30" s="33" t="s">
        <v>37</v>
      </c>
      <c r="VPV30">
        <v>11470</v>
      </c>
      <c r="VPW30" s="33" t="s">
        <v>37</v>
      </c>
      <c r="VPX30">
        <v>11470</v>
      </c>
      <c r="VPY30" s="33" t="s">
        <v>37</v>
      </c>
      <c r="VPZ30">
        <v>11470</v>
      </c>
      <c r="VQA30" s="33" t="s">
        <v>37</v>
      </c>
      <c r="VQB30">
        <v>11470</v>
      </c>
      <c r="VQC30" s="33" t="s">
        <v>37</v>
      </c>
      <c r="VQD30">
        <v>11470</v>
      </c>
      <c r="VQE30" s="33" t="s">
        <v>37</v>
      </c>
      <c r="VQF30">
        <v>11470</v>
      </c>
      <c r="VQG30" s="33" t="s">
        <v>37</v>
      </c>
      <c r="VQH30">
        <v>11470</v>
      </c>
      <c r="VQI30" s="33" t="s">
        <v>37</v>
      </c>
      <c r="VQJ30">
        <v>11470</v>
      </c>
      <c r="VQK30" s="33" t="s">
        <v>37</v>
      </c>
      <c r="VQL30">
        <v>11470</v>
      </c>
      <c r="VQM30" s="33" t="s">
        <v>37</v>
      </c>
      <c r="VQN30">
        <v>11470</v>
      </c>
      <c r="VQO30" s="33" t="s">
        <v>37</v>
      </c>
      <c r="VQP30">
        <v>11470</v>
      </c>
      <c r="VQQ30" s="33" t="s">
        <v>37</v>
      </c>
      <c r="VQR30">
        <v>11470</v>
      </c>
      <c r="VQS30" s="33" t="s">
        <v>37</v>
      </c>
      <c r="VQT30">
        <v>11470</v>
      </c>
      <c r="VQU30" s="33" t="s">
        <v>37</v>
      </c>
      <c r="VQV30">
        <v>11470</v>
      </c>
      <c r="VQW30" s="33" t="s">
        <v>37</v>
      </c>
      <c r="VQX30">
        <v>11470</v>
      </c>
      <c r="VQY30" s="33" t="s">
        <v>37</v>
      </c>
      <c r="VQZ30">
        <v>11470</v>
      </c>
      <c r="VRA30" s="33" t="s">
        <v>37</v>
      </c>
      <c r="VRB30">
        <v>11470</v>
      </c>
      <c r="VRC30" s="33" t="s">
        <v>37</v>
      </c>
      <c r="VRD30">
        <v>11470</v>
      </c>
      <c r="VRE30" s="33" t="s">
        <v>37</v>
      </c>
      <c r="VRF30">
        <v>11470</v>
      </c>
      <c r="VRG30" s="33" t="s">
        <v>37</v>
      </c>
      <c r="VRH30">
        <v>11470</v>
      </c>
      <c r="VRI30" s="33" t="s">
        <v>37</v>
      </c>
      <c r="VRJ30">
        <v>11470</v>
      </c>
      <c r="VRK30" s="33" t="s">
        <v>37</v>
      </c>
      <c r="VRL30">
        <v>11470</v>
      </c>
      <c r="VRM30" s="33" t="s">
        <v>37</v>
      </c>
      <c r="VRN30">
        <v>11470</v>
      </c>
      <c r="VRO30" s="33" t="s">
        <v>37</v>
      </c>
      <c r="VRP30">
        <v>11470</v>
      </c>
      <c r="VRQ30" s="33" t="s">
        <v>37</v>
      </c>
      <c r="VRR30">
        <v>11470</v>
      </c>
      <c r="VRS30" s="33" t="s">
        <v>37</v>
      </c>
      <c r="VRT30">
        <v>11470</v>
      </c>
      <c r="VRU30" s="33" t="s">
        <v>37</v>
      </c>
      <c r="VRV30">
        <v>11470</v>
      </c>
      <c r="VRW30" s="33" t="s">
        <v>37</v>
      </c>
      <c r="VRX30">
        <v>11470</v>
      </c>
      <c r="VRY30" s="33" t="s">
        <v>37</v>
      </c>
      <c r="VRZ30">
        <v>11470</v>
      </c>
      <c r="VSA30" s="33" t="s">
        <v>37</v>
      </c>
      <c r="VSB30">
        <v>11470</v>
      </c>
      <c r="VSC30" s="33" t="s">
        <v>37</v>
      </c>
      <c r="VSD30">
        <v>11470</v>
      </c>
      <c r="VSE30" s="33" t="s">
        <v>37</v>
      </c>
      <c r="VSF30">
        <v>11470</v>
      </c>
      <c r="VSG30" s="33" t="s">
        <v>37</v>
      </c>
      <c r="VSH30">
        <v>11470</v>
      </c>
      <c r="VSI30" s="33" t="s">
        <v>37</v>
      </c>
      <c r="VSJ30">
        <v>11470</v>
      </c>
      <c r="VSK30" s="33" t="s">
        <v>37</v>
      </c>
      <c r="VSL30">
        <v>11470</v>
      </c>
      <c r="VSM30" s="33" t="s">
        <v>37</v>
      </c>
      <c r="VSN30">
        <v>11470</v>
      </c>
      <c r="VSO30" s="33" t="s">
        <v>37</v>
      </c>
      <c r="VSP30">
        <v>11470</v>
      </c>
      <c r="VSQ30" s="33" t="s">
        <v>37</v>
      </c>
      <c r="VSR30">
        <v>11470</v>
      </c>
      <c r="VSS30" s="33" t="s">
        <v>37</v>
      </c>
      <c r="VST30">
        <v>11470</v>
      </c>
      <c r="VSU30" s="33" t="s">
        <v>37</v>
      </c>
      <c r="VSV30">
        <v>11470</v>
      </c>
      <c r="VSW30" s="33" t="s">
        <v>37</v>
      </c>
      <c r="VSX30">
        <v>11470</v>
      </c>
      <c r="VSY30" s="33" t="s">
        <v>37</v>
      </c>
      <c r="VSZ30">
        <v>11470</v>
      </c>
      <c r="VTA30" s="33" t="s">
        <v>37</v>
      </c>
      <c r="VTB30">
        <v>11470</v>
      </c>
      <c r="VTC30" s="33" t="s">
        <v>37</v>
      </c>
      <c r="VTD30">
        <v>11470</v>
      </c>
      <c r="VTE30" s="33" t="s">
        <v>37</v>
      </c>
      <c r="VTF30">
        <v>11470</v>
      </c>
      <c r="VTG30" s="33" t="s">
        <v>37</v>
      </c>
      <c r="VTH30">
        <v>11470</v>
      </c>
      <c r="VTI30" s="33" t="s">
        <v>37</v>
      </c>
      <c r="VTJ30">
        <v>11470</v>
      </c>
      <c r="VTK30" s="33" t="s">
        <v>37</v>
      </c>
      <c r="VTL30">
        <v>11470</v>
      </c>
      <c r="VTM30" s="33" t="s">
        <v>37</v>
      </c>
      <c r="VTN30">
        <v>11470</v>
      </c>
      <c r="VTO30" s="33" t="s">
        <v>37</v>
      </c>
      <c r="VTP30">
        <v>11470</v>
      </c>
      <c r="VTQ30" s="33" t="s">
        <v>37</v>
      </c>
      <c r="VTR30">
        <v>11470</v>
      </c>
      <c r="VTS30" s="33" t="s">
        <v>37</v>
      </c>
      <c r="VTT30">
        <v>11470</v>
      </c>
      <c r="VTU30" s="33" t="s">
        <v>37</v>
      </c>
      <c r="VTV30">
        <v>11470</v>
      </c>
      <c r="VTW30" s="33" t="s">
        <v>37</v>
      </c>
      <c r="VTX30">
        <v>11470</v>
      </c>
      <c r="VTY30" s="33" t="s">
        <v>37</v>
      </c>
      <c r="VTZ30">
        <v>11470</v>
      </c>
      <c r="VUA30" s="33" t="s">
        <v>37</v>
      </c>
      <c r="VUB30">
        <v>11470</v>
      </c>
      <c r="VUC30" s="33" t="s">
        <v>37</v>
      </c>
      <c r="VUD30">
        <v>11470</v>
      </c>
      <c r="VUE30" s="33" t="s">
        <v>37</v>
      </c>
      <c r="VUF30">
        <v>11470</v>
      </c>
      <c r="VUG30" s="33" t="s">
        <v>37</v>
      </c>
      <c r="VUH30">
        <v>11470</v>
      </c>
      <c r="VUI30" s="33" t="s">
        <v>37</v>
      </c>
      <c r="VUJ30">
        <v>11470</v>
      </c>
      <c r="VUK30" s="33" t="s">
        <v>37</v>
      </c>
      <c r="VUL30">
        <v>11470</v>
      </c>
      <c r="VUM30" s="33" t="s">
        <v>37</v>
      </c>
      <c r="VUN30">
        <v>11470</v>
      </c>
      <c r="VUO30" s="33" t="s">
        <v>37</v>
      </c>
      <c r="VUP30">
        <v>11470</v>
      </c>
      <c r="VUQ30" s="33" t="s">
        <v>37</v>
      </c>
      <c r="VUR30">
        <v>11470</v>
      </c>
      <c r="VUS30" s="33" t="s">
        <v>37</v>
      </c>
      <c r="VUT30">
        <v>11470</v>
      </c>
      <c r="VUU30" s="33" t="s">
        <v>37</v>
      </c>
      <c r="VUV30">
        <v>11470</v>
      </c>
      <c r="VUW30" s="33" t="s">
        <v>37</v>
      </c>
      <c r="VUX30">
        <v>11470</v>
      </c>
      <c r="VUY30" s="33" t="s">
        <v>37</v>
      </c>
      <c r="VUZ30">
        <v>11470</v>
      </c>
      <c r="VVA30" s="33" t="s">
        <v>37</v>
      </c>
      <c r="VVB30">
        <v>11470</v>
      </c>
      <c r="VVC30" s="33" t="s">
        <v>37</v>
      </c>
      <c r="VVD30">
        <v>11470</v>
      </c>
      <c r="VVE30" s="33" t="s">
        <v>37</v>
      </c>
      <c r="VVF30">
        <v>11470</v>
      </c>
      <c r="VVG30" s="33" t="s">
        <v>37</v>
      </c>
      <c r="VVH30">
        <v>11470</v>
      </c>
      <c r="VVI30" s="33" t="s">
        <v>37</v>
      </c>
      <c r="VVJ30">
        <v>11470</v>
      </c>
      <c r="VVK30" s="33" t="s">
        <v>37</v>
      </c>
      <c r="VVL30">
        <v>11470</v>
      </c>
      <c r="VVM30" s="33" t="s">
        <v>37</v>
      </c>
      <c r="VVN30">
        <v>11470</v>
      </c>
      <c r="VVO30" s="33" t="s">
        <v>37</v>
      </c>
      <c r="VVP30">
        <v>11470</v>
      </c>
      <c r="VVQ30" s="33" t="s">
        <v>37</v>
      </c>
      <c r="VVR30">
        <v>11470</v>
      </c>
      <c r="VVS30" s="33" t="s">
        <v>37</v>
      </c>
      <c r="VVT30">
        <v>11470</v>
      </c>
      <c r="VVU30" s="33" t="s">
        <v>37</v>
      </c>
      <c r="VVV30">
        <v>11470</v>
      </c>
      <c r="VVW30" s="33" t="s">
        <v>37</v>
      </c>
      <c r="VVX30">
        <v>11470</v>
      </c>
      <c r="VVY30" s="33" t="s">
        <v>37</v>
      </c>
      <c r="VVZ30">
        <v>11470</v>
      </c>
      <c r="VWA30" s="33" t="s">
        <v>37</v>
      </c>
      <c r="VWB30">
        <v>11470</v>
      </c>
      <c r="VWC30" s="33" t="s">
        <v>37</v>
      </c>
      <c r="VWD30">
        <v>11470</v>
      </c>
      <c r="VWE30" s="33" t="s">
        <v>37</v>
      </c>
      <c r="VWF30">
        <v>11470</v>
      </c>
      <c r="VWG30" s="33" t="s">
        <v>37</v>
      </c>
      <c r="VWH30">
        <v>11470</v>
      </c>
      <c r="VWI30" s="33" t="s">
        <v>37</v>
      </c>
      <c r="VWJ30">
        <v>11470</v>
      </c>
      <c r="VWK30" s="33" t="s">
        <v>37</v>
      </c>
      <c r="VWL30">
        <v>11470</v>
      </c>
      <c r="VWM30" s="33" t="s">
        <v>37</v>
      </c>
      <c r="VWN30">
        <v>11470</v>
      </c>
      <c r="VWO30" s="33" t="s">
        <v>37</v>
      </c>
      <c r="VWP30">
        <v>11470</v>
      </c>
      <c r="VWQ30" s="33" t="s">
        <v>37</v>
      </c>
      <c r="VWR30">
        <v>11470</v>
      </c>
      <c r="VWS30" s="33" t="s">
        <v>37</v>
      </c>
      <c r="VWT30">
        <v>11470</v>
      </c>
      <c r="VWU30" s="33" t="s">
        <v>37</v>
      </c>
      <c r="VWV30">
        <v>11470</v>
      </c>
      <c r="VWW30" s="33" t="s">
        <v>37</v>
      </c>
      <c r="VWX30">
        <v>11470</v>
      </c>
      <c r="VWY30" s="33" t="s">
        <v>37</v>
      </c>
      <c r="VWZ30">
        <v>11470</v>
      </c>
      <c r="VXA30" s="33" t="s">
        <v>37</v>
      </c>
      <c r="VXB30">
        <v>11470</v>
      </c>
      <c r="VXC30" s="33" t="s">
        <v>37</v>
      </c>
      <c r="VXD30">
        <v>11470</v>
      </c>
      <c r="VXE30" s="33" t="s">
        <v>37</v>
      </c>
      <c r="VXF30">
        <v>11470</v>
      </c>
      <c r="VXG30" s="33" t="s">
        <v>37</v>
      </c>
      <c r="VXH30">
        <v>11470</v>
      </c>
      <c r="VXI30" s="33" t="s">
        <v>37</v>
      </c>
      <c r="VXJ30">
        <v>11470</v>
      </c>
      <c r="VXK30" s="33" t="s">
        <v>37</v>
      </c>
      <c r="VXL30">
        <v>11470</v>
      </c>
      <c r="VXM30" s="33" t="s">
        <v>37</v>
      </c>
      <c r="VXN30">
        <v>11470</v>
      </c>
      <c r="VXO30" s="33" t="s">
        <v>37</v>
      </c>
      <c r="VXP30">
        <v>11470</v>
      </c>
      <c r="VXQ30" s="33" t="s">
        <v>37</v>
      </c>
      <c r="VXR30">
        <v>11470</v>
      </c>
      <c r="VXS30" s="33" t="s">
        <v>37</v>
      </c>
      <c r="VXT30">
        <v>11470</v>
      </c>
      <c r="VXU30" s="33" t="s">
        <v>37</v>
      </c>
      <c r="VXV30">
        <v>11470</v>
      </c>
      <c r="VXW30" s="33" t="s">
        <v>37</v>
      </c>
      <c r="VXX30">
        <v>11470</v>
      </c>
      <c r="VXY30" s="33" t="s">
        <v>37</v>
      </c>
      <c r="VXZ30">
        <v>11470</v>
      </c>
      <c r="VYA30" s="33" t="s">
        <v>37</v>
      </c>
      <c r="VYB30">
        <v>11470</v>
      </c>
      <c r="VYC30" s="33" t="s">
        <v>37</v>
      </c>
      <c r="VYD30">
        <v>11470</v>
      </c>
      <c r="VYE30" s="33" t="s">
        <v>37</v>
      </c>
      <c r="VYF30">
        <v>11470</v>
      </c>
      <c r="VYG30" s="33" t="s">
        <v>37</v>
      </c>
      <c r="VYH30">
        <v>11470</v>
      </c>
      <c r="VYI30" s="33" t="s">
        <v>37</v>
      </c>
      <c r="VYJ30">
        <v>11470</v>
      </c>
      <c r="VYK30" s="33" t="s">
        <v>37</v>
      </c>
      <c r="VYL30">
        <v>11470</v>
      </c>
      <c r="VYM30" s="33" t="s">
        <v>37</v>
      </c>
      <c r="VYN30">
        <v>11470</v>
      </c>
      <c r="VYO30" s="33" t="s">
        <v>37</v>
      </c>
      <c r="VYP30">
        <v>11470</v>
      </c>
      <c r="VYQ30" s="33" t="s">
        <v>37</v>
      </c>
      <c r="VYR30">
        <v>11470</v>
      </c>
      <c r="VYS30" s="33" t="s">
        <v>37</v>
      </c>
      <c r="VYT30">
        <v>11470</v>
      </c>
      <c r="VYU30" s="33" t="s">
        <v>37</v>
      </c>
      <c r="VYV30">
        <v>11470</v>
      </c>
      <c r="VYW30" s="33" t="s">
        <v>37</v>
      </c>
      <c r="VYX30">
        <v>11470</v>
      </c>
      <c r="VYY30" s="33" t="s">
        <v>37</v>
      </c>
      <c r="VYZ30">
        <v>11470</v>
      </c>
      <c r="VZA30" s="33" t="s">
        <v>37</v>
      </c>
      <c r="VZB30">
        <v>11470</v>
      </c>
      <c r="VZC30" s="33" t="s">
        <v>37</v>
      </c>
      <c r="VZD30">
        <v>11470</v>
      </c>
      <c r="VZE30" s="33" t="s">
        <v>37</v>
      </c>
      <c r="VZF30">
        <v>11470</v>
      </c>
      <c r="VZG30" s="33" t="s">
        <v>37</v>
      </c>
      <c r="VZH30">
        <v>11470</v>
      </c>
      <c r="VZI30" s="33" t="s">
        <v>37</v>
      </c>
      <c r="VZJ30">
        <v>11470</v>
      </c>
      <c r="VZK30" s="33" t="s">
        <v>37</v>
      </c>
      <c r="VZL30">
        <v>11470</v>
      </c>
      <c r="VZM30" s="33" t="s">
        <v>37</v>
      </c>
      <c r="VZN30">
        <v>11470</v>
      </c>
      <c r="VZO30" s="33" t="s">
        <v>37</v>
      </c>
      <c r="VZP30">
        <v>11470</v>
      </c>
      <c r="VZQ30" s="33" t="s">
        <v>37</v>
      </c>
      <c r="VZR30">
        <v>11470</v>
      </c>
      <c r="VZS30" s="33" t="s">
        <v>37</v>
      </c>
      <c r="VZT30">
        <v>11470</v>
      </c>
      <c r="VZU30" s="33" t="s">
        <v>37</v>
      </c>
      <c r="VZV30">
        <v>11470</v>
      </c>
      <c r="VZW30" s="33" t="s">
        <v>37</v>
      </c>
      <c r="VZX30">
        <v>11470</v>
      </c>
      <c r="VZY30" s="33" t="s">
        <v>37</v>
      </c>
      <c r="VZZ30">
        <v>11470</v>
      </c>
      <c r="WAA30" s="33" t="s">
        <v>37</v>
      </c>
      <c r="WAB30">
        <v>11470</v>
      </c>
      <c r="WAC30" s="33" t="s">
        <v>37</v>
      </c>
      <c r="WAD30">
        <v>11470</v>
      </c>
      <c r="WAE30" s="33" t="s">
        <v>37</v>
      </c>
      <c r="WAF30">
        <v>11470</v>
      </c>
      <c r="WAG30" s="33" t="s">
        <v>37</v>
      </c>
      <c r="WAH30">
        <v>11470</v>
      </c>
      <c r="WAI30" s="33" t="s">
        <v>37</v>
      </c>
      <c r="WAJ30">
        <v>11470</v>
      </c>
      <c r="WAK30" s="33" t="s">
        <v>37</v>
      </c>
      <c r="WAL30">
        <v>11470</v>
      </c>
      <c r="WAM30" s="33" t="s">
        <v>37</v>
      </c>
      <c r="WAN30">
        <v>11470</v>
      </c>
      <c r="WAO30" s="33" t="s">
        <v>37</v>
      </c>
      <c r="WAP30">
        <v>11470</v>
      </c>
      <c r="WAQ30" s="33" t="s">
        <v>37</v>
      </c>
      <c r="WAR30">
        <v>11470</v>
      </c>
      <c r="WAS30" s="33" t="s">
        <v>37</v>
      </c>
      <c r="WAT30">
        <v>11470</v>
      </c>
      <c r="WAU30" s="33" t="s">
        <v>37</v>
      </c>
      <c r="WAV30">
        <v>11470</v>
      </c>
      <c r="WAW30" s="33" t="s">
        <v>37</v>
      </c>
      <c r="WAX30">
        <v>11470</v>
      </c>
      <c r="WAY30" s="33" t="s">
        <v>37</v>
      </c>
      <c r="WAZ30">
        <v>11470</v>
      </c>
      <c r="WBA30" s="33" t="s">
        <v>37</v>
      </c>
      <c r="WBB30">
        <v>11470</v>
      </c>
      <c r="WBC30" s="33" t="s">
        <v>37</v>
      </c>
      <c r="WBD30">
        <v>11470</v>
      </c>
      <c r="WBE30" s="33" t="s">
        <v>37</v>
      </c>
      <c r="WBF30">
        <v>11470</v>
      </c>
      <c r="WBG30" s="33" t="s">
        <v>37</v>
      </c>
      <c r="WBH30">
        <v>11470</v>
      </c>
      <c r="WBI30" s="33" t="s">
        <v>37</v>
      </c>
      <c r="WBJ30">
        <v>11470</v>
      </c>
      <c r="WBK30" s="33" t="s">
        <v>37</v>
      </c>
      <c r="WBL30">
        <v>11470</v>
      </c>
      <c r="WBM30" s="33" t="s">
        <v>37</v>
      </c>
      <c r="WBN30">
        <v>11470</v>
      </c>
      <c r="WBO30" s="33" t="s">
        <v>37</v>
      </c>
      <c r="WBP30">
        <v>11470</v>
      </c>
      <c r="WBQ30" s="33" t="s">
        <v>37</v>
      </c>
      <c r="WBR30">
        <v>11470</v>
      </c>
      <c r="WBS30" s="33" t="s">
        <v>37</v>
      </c>
      <c r="WBT30">
        <v>11470</v>
      </c>
      <c r="WBU30" s="33" t="s">
        <v>37</v>
      </c>
      <c r="WBV30">
        <v>11470</v>
      </c>
      <c r="WBW30" s="33" t="s">
        <v>37</v>
      </c>
      <c r="WBX30">
        <v>11470</v>
      </c>
      <c r="WBY30" s="33" t="s">
        <v>37</v>
      </c>
      <c r="WBZ30">
        <v>11470</v>
      </c>
      <c r="WCA30" s="33" t="s">
        <v>37</v>
      </c>
      <c r="WCB30">
        <v>11470</v>
      </c>
      <c r="WCC30" s="33" t="s">
        <v>37</v>
      </c>
      <c r="WCD30">
        <v>11470</v>
      </c>
      <c r="WCE30" s="33" t="s">
        <v>37</v>
      </c>
      <c r="WCF30">
        <v>11470</v>
      </c>
      <c r="WCG30" s="33" t="s">
        <v>37</v>
      </c>
      <c r="WCH30">
        <v>11470</v>
      </c>
      <c r="WCI30" s="33" t="s">
        <v>37</v>
      </c>
      <c r="WCJ30">
        <v>11470</v>
      </c>
      <c r="WCK30" s="33" t="s">
        <v>37</v>
      </c>
      <c r="WCL30">
        <v>11470</v>
      </c>
      <c r="WCM30" s="33" t="s">
        <v>37</v>
      </c>
      <c r="WCN30">
        <v>11470</v>
      </c>
      <c r="WCO30" s="33" t="s">
        <v>37</v>
      </c>
      <c r="WCP30">
        <v>11470</v>
      </c>
      <c r="WCQ30" s="33" t="s">
        <v>37</v>
      </c>
      <c r="WCR30">
        <v>11470</v>
      </c>
      <c r="WCS30" s="33" t="s">
        <v>37</v>
      </c>
      <c r="WCT30">
        <v>11470</v>
      </c>
      <c r="WCU30" s="33" t="s">
        <v>37</v>
      </c>
      <c r="WCV30">
        <v>11470</v>
      </c>
      <c r="WCW30" s="33" t="s">
        <v>37</v>
      </c>
      <c r="WCX30">
        <v>11470</v>
      </c>
      <c r="WCY30" s="33" t="s">
        <v>37</v>
      </c>
      <c r="WCZ30">
        <v>11470</v>
      </c>
      <c r="WDA30" s="33" t="s">
        <v>37</v>
      </c>
      <c r="WDB30">
        <v>11470</v>
      </c>
      <c r="WDC30" s="33" t="s">
        <v>37</v>
      </c>
      <c r="WDD30">
        <v>11470</v>
      </c>
      <c r="WDE30" s="33" t="s">
        <v>37</v>
      </c>
      <c r="WDF30">
        <v>11470</v>
      </c>
      <c r="WDG30" s="33" t="s">
        <v>37</v>
      </c>
      <c r="WDH30">
        <v>11470</v>
      </c>
      <c r="WDI30" s="33" t="s">
        <v>37</v>
      </c>
      <c r="WDJ30">
        <v>11470</v>
      </c>
      <c r="WDK30" s="33" t="s">
        <v>37</v>
      </c>
      <c r="WDL30">
        <v>11470</v>
      </c>
      <c r="WDM30" s="33" t="s">
        <v>37</v>
      </c>
      <c r="WDN30">
        <v>11470</v>
      </c>
      <c r="WDO30" s="33" t="s">
        <v>37</v>
      </c>
      <c r="WDP30">
        <v>11470</v>
      </c>
      <c r="WDQ30" s="33" t="s">
        <v>37</v>
      </c>
      <c r="WDR30">
        <v>11470</v>
      </c>
      <c r="WDS30" s="33" t="s">
        <v>37</v>
      </c>
      <c r="WDT30">
        <v>11470</v>
      </c>
      <c r="WDU30" s="33" t="s">
        <v>37</v>
      </c>
      <c r="WDV30">
        <v>11470</v>
      </c>
      <c r="WDW30" s="33" t="s">
        <v>37</v>
      </c>
      <c r="WDX30">
        <v>11470</v>
      </c>
      <c r="WDY30" s="33" t="s">
        <v>37</v>
      </c>
      <c r="WDZ30">
        <v>11470</v>
      </c>
      <c r="WEA30" s="33" t="s">
        <v>37</v>
      </c>
      <c r="WEB30">
        <v>11470</v>
      </c>
      <c r="WEC30" s="33" t="s">
        <v>37</v>
      </c>
      <c r="WED30">
        <v>11470</v>
      </c>
      <c r="WEE30" s="33" t="s">
        <v>37</v>
      </c>
      <c r="WEF30">
        <v>11470</v>
      </c>
      <c r="WEG30" s="33" t="s">
        <v>37</v>
      </c>
      <c r="WEH30">
        <v>11470</v>
      </c>
      <c r="WEI30" s="33" t="s">
        <v>37</v>
      </c>
      <c r="WEJ30">
        <v>11470</v>
      </c>
      <c r="WEK30" s="33" t="s">
        <v>37</v>
      </c>
      <c r="WEL30">
        <v>11470</v>
      </c>
      <c r="WEM30" s="33" t="s">
        <v>37</v>
      </c>
      <c r="WEN30">
        <v>11470</v>
      </c>
      <c r="WEO30" s="33" t="s">
        <v>37</v>
      </c>
      <c r="WEP30">
        <v>11470</v>
      </c>
      <c r="WEQ30" s="33" t="s">
        <v>37</v>
      </c>
      <c r="WER30">
        <v>11470</v>
      </c>
      <c r="WES30" s="33" t="s">
        <v>37</v>
      </c>
      <c r="WET30">
        <v>11470</v>
      </c>
      <c r="WEU30" s="33" t="s">
        <v>37</v>
      </c>
      <c r="WEV30">
        <v>11470</v>
      </c>
      <c r="WEW30" s="33" t="s">
        <v>37</v>
      </c>
      <c r="WEX30">
        <v>11470</v>
      </c>
      <c r="WEY30" s="33" t="s">
        <v>37</v>
      </c>
      <c r="WEZ30">
        <v>11470</v>
      </c>
      <c r="WFA30" s="33" t="s">
        <v>37</v>
      </c>
      <c r="WFB30">
        <v>11470</v>
      </c>
      <c r="WFC30" s="33" t="s">
        <v>37</v>
      </c>
      <c r="WFD30">
        <v>11470</v>
      </c>
      <c r="WFE30" s="33" t="s">
        <v>37</v>
      </c>
      <c r="WFF30">
        <v>11470</v>
      </c>
      <c r="WFG30" s="33" t="s">
        <v>37</v>
      </c>
      <c r="WFH30">
        <v>11470</v>
      </c>
      <c r="WFI30" s="33" t="s">
        <v>37</v>
      </c>
      <c r="WFJ30">
        <v>11470</v>
      </c>
      <c r="WFK30" s="33" t="s">
        <v>37</v>
      </c>
      <c r="WFL30">
        <v>11470</v>
      </c>
      <c r="WFM30" s="33" t="s">
        <v>37</v>
      </c>
      <c r="WFN30">
        <v>11470</v>
      </c>
      <c r="WFO30" s="33" t="s">
        <v>37</v>
      </c>
      <c r="WFP30">
        <v>11470</v>
      </c>
      <c r="WFQ30" s="33" t="s">
        <v>37</v>
      </c>
      <c r="WFR30">
        <v>11470</v>
      </c>
      <c r="WFS30" s="33" t="s">
        <v>37</v>
      </c>
      <c r="WFT30">
        <v>11470</v>
      </c>
      <c r="WFU30" s="33" t="s">
        <v>37</v>
      </c>
      <c r="WFV30">
        <v>11470</v>
      </c>
      <c r="WFW30" s="33" t="s">
        <v>37</v>
      </c>
      <c r="WFX30">
        <v>11470</v>
      </c>
      <c r="WFY30" s="33" t="s">
        <v>37</v>
      </c>
      <c r="WFZ30">
        <v>11470</v>
      </c>
      <c r="WGA30" s="33" t="s">
        <v>37</v>
      </c>
      <c r="WGB30">
        <v>11470</v>
      </c>
      <c r="WGC30" s="33" t="s">
        <v>37</v>
      </c>
      <c r="WGD30">
        <v>11470</v>
      </c>
      <c r="WGE30" s="33" t="s">
        <v>37</v>
      </c>
      <c r="WGF30">
        <v>11470</v>
      </c>
      <c r="WGG30" s="33" t="s">
        <v>37</v>
      </c>
      <c r="WGH30">
        <v>11470</v>
      </c>
      <c r="WGI30" s="33" t="s">
        <v>37</v>
      </c>
      <c r="WGJ30">
        <v>11470</v>
      </c>
      <c r="WGK30" s="33" t="s">
        <v>37</v>
      </c>
      <c r="WGL30">
        <v>11470</v>
      </c>
      <c r="WGM30" s="33" t="s">
        <v>37</v>
      </c>
      <c r="WGN30">
        <v>11470</v>
      </c>
      <c r="WGO30" s="33" t="s">
        <v>37</v>
      </c>
      <c r="WGP30">
        <v>11470</v>
      </c>
      <c r="WGQ30" s="33" t="s">
        <v>37</v>
      </c>
      <c r="WGR30">
        <v>11470</v>
      </c>
      <c r="WGS30" s="33" t="s">
        <v>37</v>
      </c>
      <c r="WGT30">
        <v>11470</v>
      </c>
      <c r="WGU30" s="33" t="s">
        <v>37</v>
      </c>
      <c r="WGV30">
        <v>11470</v>
      </c>
      <c r="WGW30" s="33" t="s">
        <v>37</v>
      </c>
      <c r="WGX30">
        <v>11470</v>
      </c>
      <c r="WGY30" s="33" t="s">
        <v>37</v>
      </c>
      <c r="WGZ30">
        <v>11470</v>
      </c>
      <c r="WHA30" s="33" t="s">
        <v>37</v>
      </c>
      <c r="WHB30">
        <v>11470</v>
      </c>
      <c r="WHC30" s="33" t="s">
        <v>37</v>
      </c>
      <c r="WHD30">
        <v>11470</v>
      </c>
      <c r="WHE30" s="33" t="s">
        <v>37</v>
      </c>
      <c r="WHF30">
        <v>11470</v>
      </c>
      <c r="WHG30" s="33" t="s">
        <v>37</v>
      </c>
      <c r="WHH30">
        <v>11470</v>
      </c>
      <c r="WHI30" s="33" t="s">
        <v>37</v>
      </c>
      <c r="WHJ30">
        <v>11470</v>
      </c>
      <c r="WHK30" s="33" t="s">
        <v>37</v>
      </c>
      <c r="WHL30">
        <v>11470</v>
      </c>
      <c r="WHM30" s="33" t="s">
        <v>37</v>
      </c>
      <c r="WHN30">
        <v>11470</v>
      </c>
      <c r="WHO30" s="33" t="s">
        <v>37</v>
      </c>
      <c r="WHP30">
        <v>11470</v>
      </c>
      <c r="WHQ30" s="33" t="s">
        <v>37</v>
      </c>
      <c r="WHR30">
        <v>11470</v>
      </c>
      <c r="WHS30" s="33" t="s">
        <v>37</v>
      </c>
      <c r="WHT30">
        <v>11470</v>
      </c>
      <c r="WHU30" s="33" t="s">
        <v>37</v>
      </c>
      <c r="WHV30">
        <v>11470</v>
      </c>
      <c r="WHW30" s="33" t="s">
        <v>37</v>
      </c>
      <c r="WHX30">
        <v>11470</v>
      </c>
      <c r="WHY30" s="33" t="s">
        <v>37</v>
      </c>
      <c r="WHZ30">
        <v>11470</v>
      </c>
      <c r="WIA30" s="33" t="s">
        <v>37</v>
      </c>
      <c r="WIB30">
        <v>11470</v>
      </c>
      <c r="WIC30" s="33" t="s">
        <v>37</v>
      </c>
      <c r="WID30">
        <v>11470</v>
      </c>
      <c r="WIE30" s="33" t="s">
        <v>37</v>
      </c>
      <c r="WIF30">
        <v>11470</v>
      </c>
      <c r="WIG30" s="33" t="s">
        <v>37</v>
      </c>
      <c r="WIH30">
        <v>11470</v>
      </c>
      <c r="WII30" s="33" t="s">
        <v>37</v>
      </c>
      <c r="WIJ30">
        <v>11470</v>
      </c>
      <c r="WIK30" s="33" t="s">
        <v>37</v>
      </c>
      <c r="WIL30">
        <v>11470</v>
      </c>
      <c r="WIM30" s="33" t="s">
        <v>37</v>
      </c>
      <c r="WIN30">
        <v>11470</v>
      </c>
      <c r="WIO30" s="33" t="s">
        <v>37</v>
      </c>
      <c r="WIP30">
        <v>11470</v>
      </c>
      <c r="WIQ30" s="33" t="s">
        <v>37</v>
      </c>
      <c r="WIR30">
        <v>11470</v>
      </c>
      <c r="WIS30" s="33" t="s">
        <v>37</v>
      </c>
      <c r="WIT30">
        <v>11470</v>
      </c>
      <c r="WIU30" s="33" t="s">
        <v>37</v>
      </c>
      <c r="WIV30">
        <v>11470</v>
      </c>
      <c r="WIW30" s="33" t="s">
        <v>37</v>
      </c>
      <c r="WIX30">
        <v>11470</v>
      </c>
      <c r="WIY30" s="33" t="s">
        <v>37</v>
      </c>
      <c r="WIZ30">
        <v>11470</v>
      </c>
      <c r="WJA30" s="33" t="s">
        <v>37</v>
      </c>
      <c r="WJB30">
        <v>11470</v>
      </c>
      <c r="WJC30" s="33" t="s">
        <v>37</v>
      </c>
      <c r="WJD30">
        <v>11470</v>
      </c>
      <c r="WJE30" s="33" t="s">
        <v>37</v>
      </c>
      <c r="WJF30">
        <v>11470</v>
      </c>
      <c r="WJG30" s="33" t="s">
        <v>37</v>
      </c>
      <c r="WJH30">
        <v>11470</v>
      </c>
      <c r="WJI30" s="33" t="s">
        <v>37</v>
      </c>
      <c r="WJJ30">
        <v>11470</v>
      </c>
      <c r="WJK30" s="33" t="s">
        <v>37</v>
      </c>
      <c r="WJL30">
        <v>11470</v>
      </c>
      <c r="WJM30" s="33" t="s">
        <v>37</v>
      </c>
      <c r="WJN30">
        <v>11470</v>
      </c>
      <c r="WJO30" s="33" t="s">
        <v>37</v>
      </c>
      <c r="WJP30">
        <v>11470</v>
      </c>
      <c r="WJQ30" s="33" t="s">
        <v>37</v>
      </c>
      <c r="WJR30">
        <v>11470</v>
      </c>
      <c r="WJS30" s="33" t="s">
        <v>37</v>
      </c>
      <c r="WJT30">
        <v>11470</v>
      </c>
      <c r="WJU30" s="33" t="s">
        <v>37</v>
      </c>
      <c r="WJV30">
        <v>11470</v>
      </c>
      <c r="WJW30" s="33" t="s">
        <v>37</v>
      </c>
      <c r="WJX30">
        <v>11470</v>
      </c>
      <c r="WJY30" s="33" t="s">
        <v>37</v>
      </c>
      <c r="WJZ30">
        <v>11470</v>
      </c>
      <c r="WKA30" s="33" t="s">
        <v>37</v>
      </c>
      <c r="WKB30">
        <v>11470</v>
      </c>
      <c r="WKC30" s="33" t="s">
        <v>37</v>
      </c>
      <c r="WKD30">
        <v>11470</v>
      </c>
      <c r="WKE30" s="33" t="s">
        <v>37</v>
      </c>
      <c r="WKF30">
        <v>11470</v>
      </c>
      <c r="WKG30" s="33" t="s">
        <v>37</v>
      </c>
      <c r="WKH30">
        <v>11470</v>
      </c>
      <c r="WKI30" s="33" t="s">
        <v>37</v>
      </c>
      <c r="WKJ30">
        <v>11470</v>
      </c>
      <c r="WKK30" s="33" t="s">
        <v>37</v>
      </c>
      <c r="WKL30">
        <v>11470</v>
      </c>
      <c r="WKM30" s="33" t="s">
        <v>37</v>
      </c>
      <c r="WKN30">
        <v>11470</v>
      </c>
      <c r="WKO30" s="33" t="s">
        <v>37</v>
      </c>
      <c r="WKP30">
        <v>11470</v>
      </c>
      <c r="WKQ30" s="33" t="s">
        <v>37</v>
      </c>
      <c r="WKR30">
        <v>11470</v>
      </c>
      <c r="WKS30" s="33" t="s">
        <v>37</v>
      </c>
      <c r="WKT30">
        <v>11470</v>
      </c>
      <c r="WKU30" s="33" t="s">
        <v>37</v>
      </c>
      <c r="WKV30">
        <v>11470</v>
      </c>
      <c r="WKW30" s="33" t="s">
        <v>37</v>
      </c>
      <c r="WKX30">
        <v>11470</v>
      </c>
      <c r="WKY30" s="33" t="s">
        <v>37</v>
      </c>
      <c r="WKZ30">
        <v>11470</v>
      </c>
      <c r="WLA30" s="33" t="s">
        <v>37</v>
      </c>
      <c r="WLB30">
        <v>11470</v>
      </c>
      <c r="WLC30" s="33" t="s">
        <v>37</v>
      </c>
      <c r="WLD30">
        <v>11470</v>
      </c>
      <c r="WLE30" s="33" t="s">
        <v>37</v>
      </c>
      <c r="WLF30">
        <v>11470</v>
      </c>
      <c r="WLG30" s="33" t="s">
        <v>37</v>
      </c>
      <c r="WLH30">
        <v>11470</v>
      </c>
      <c r="WLI30" s="33" t="s">
        <v>37</v>
      </c>
      <c r="WLJ30">
        <v>11470</v>
      </c>
      <c r="WLK30" s="33" t="s">
        <v>37</v>
      </c>
      <c r="WLL30">
        <v>11470</v>
      </c>
      <c r="WLM30" s="33" t="s">
        <v>37</v>
      </c>
      <c r="WLN30">
        <v>11470</v>
      </c>
      <c r="WLO30" s="33" t="s">
        <v>37</v>
      </c>
      <c r="WLP30">
        <v>11470</v>
      </c>
      <c r="WLQ30" s="33" t="s">
        <v>37</v>
      </c>
      <c r="WLR30">
        <v>11470</v>
      </c>
      <c r="WLS30" s="33" t="s">
        <v>37</v>
      </c>
      <c r="WLT30">
        <v>11470</v>
      </c>
      <c r="WLU30" s="33" t="s">
        <v>37</v>
      </c>
      <c r="WLV30">
        <v>11470</v>
      </c>
      <c r="WLW30" s="33" t="s">
        <v>37</v>
      </c>
      <c r="WLX30">
        <v>11470</v>
      </c>
      <c r="WLY30" s="33" t="s">
        <v>37</v>
      </c>
      <c r="WLZ30">
        <v>11470</v>
      </c>
      <c r="WMA30" s="33" t="s">
        <v>37</v>
      </c>
      <c r="WMB30">
        <v>11470</v>
      </c>
      <c r="WMC30" s="33" t="s">
        <v>37</v>
      </c>
      <c r="WMD30">
        <v>11470</v>
      </c>
      <c r="WME30" s="33" t="s">
        <v>37</v>
      </c>
      <c r="WMF30">
        <v>11470</v>
      </c>
      <c r="WMG30" s="33" t="s">
        <v>37</v>
      </c>
      <c r="WMH30">
        <v>11470</v>
      </c>
      <c r="WMI30" s="33" t="s">
        <v>37</v>
      </c>
      <c r="WMJ30">
        <v>11470</v>
      </c>
      <c r="WMK30" s="33" t="s">
        <v>37</v>
      </c>
      <c r="WML30">
        <v>11470</v>
      </c>
      <c r="WMM30" s="33" t="s">
        <v>37</v>
      </c>
      <c r="WMN30">
        <v>11470</v>
      </c>
      <c r="WMO30" s="33" t="s">
        <v>37</v>
      </c>
      <c r="WMP30">
        <v>11470</v>
      </c>
      <c r="WMQ30" s="33" t="s">
        <v>37</v>
      </c>
      <c r="WMR30">
        <v>11470</v>
      </c>
      <c r="WMS30" s="33" t="s">
        <v>37</v>
      </c>
      <c r="WMT30">
        <v>11470</v>
      </c>
      <c r="WMU30" s="33" t="s">
        <v>37</v>
      </c>
      <c r="WMV30">
        <v>11470</v>
      </c>
      <c r="WMW30" s="33" t="s">
        <v>37</v>
      </c>
      <c r="WMX30">
        <v>11470</v>
      </c>
      <c r="WMY30" s="33" t="s">
        <v>37</v>
      </c>
      <c r="WMZ30">
        <v>11470</v>
      </c>
      <c r="WNA30" s="33" t="s">
        <v>37</v>
      </c>
      <c r="WNB30">
        <v>11470</v>
      </c>
      <c r="WNC30" s="33" t="s">
        <v>37</v>
      </c>
      <c r="WND30">
        <v>11470</v>
      </c>
      <c r="WNE30" s="33" t="s">
        <v>37</v>
      </c>
      <c r="WNF30">
        <v>11470</v>
      </c>
      <c r="WNG30" s="33" t="s">
        <v>37</v>
      </c>
      <c r="WNH30">
        <v>11470</v>
      </c>
      <c r="WNI30" s="33" t="s">
        <v>37</v>
      </c>
      <c r="WNJ30">
        <v>11470</v>
      </c>
      <c r="WNK30" s="33" t="s">
        <v>37</v>
      </c>
      <c r="WNL30">
        <v>11470</v>
      </c>
      <c r="WNM30" s="33" t="s">
        <v>37</v>
      </c>
      <c r="WNN30">
        <v>11470</v>
      </c>
      <c r="WNO30" s="33" t="s">
        <v>37</v>
      </c>
      <c r="WNP30">
        <v>11470</v>
      </c>
      <c r="WNQ30" s="33" t="s">
        <v>37</v>
      </c>
      <c r="WNR30">
        <v>11470</v>
      </c>
      <c r="WNS30" s="33" t="s">
        <v>37</v>
      </c>
      <c r="WNT30">
        <v>11470</v>
      </c>
      <c r="WNU30" s="33" t="s">
        <v>37</v>
      </c>
      <c r="WNV30">
        <v>11470</v>
      </c>
      <c r="WNW30" s="33" t="s">
        <v>37</v>
      </c>
      <c r="WNX30">
        <v>11470</v>
      </c>
      <c r="WNY30" s="33" t="s">
        <v>37</v>
      </c>
      <c r="WNZ30">
        <v>11470</v>
      </c>
      <c r="WOA30" s="33" t="s">
        <v>37</v>
      </c>
      <c r="WOB30">
        <v>11470</v>
      </c>
      <c r="WOC30" s="33" t="s">
        <v>37</v>
      </c>
      <c r="WOD30">
        <v>11470</v>
      </c>
      <c r="WOE30" s="33" t="s">
        <v>37</v>
      </c>
      <c r="WOF30">
        <v>11470</v>
      </c>
      <c r="WOG30" s="33" t="s">
        <v>37</v>
      </c>
      <c r="WOH30">
        <v>11470</v>
      </c>
      <c r="WOI30" s="33" t="s">
        <v>37</v>
      </c>
      <c r="WOJ30">
        <v>11470</v>
      </c>
      <c r="WOK30" s="33" t="s">
        <v>37</v>
      </c>
      <c r="WOL30">
        <v>11470</v>
      </c>
      <c r="WOM30" s="33" t="s">
        <v>37</v>
      </c>
      <c r="WON30">
        <v>11470</v>
      </c>
      <c r="WOO30" s="33" t="s">
        <v>37</v>
      </c>
      <c r="WOP30">
        <v>11470</v>
      </c>
      <c r="WOQ30" s="33" t="s">
        <v>37</v>
      </c>
      <c r="WOR30">
        <v>11470</v>
      </c>
      <c r="WOS30" s="33" t="s">
        <v>37</v>
      </c>
      <c r="WOT30">
        <v>11470</v>
      </c>
      <c r="WOU30" s="33" t="s">
        <v>37</v>
      </c>
      <c r="WOV30">
        <v>11470</v>
      </c>
      <c r="WOW30" s="33" t="s">
        <v>37</v>
      </c>
      <c r="WOX30">
        <v>11470</v>
      </c>
      <c r="WOY30" s="33" t="s">
        <v>37</v>
      </c>
      <c r="WOZ30">
        <v>11470</v>
      </c>
      <c r="WPA30" s="33" t="s">
        <v>37</v>
      </c>
      <c r="WPB30">
        <v>11470</v>
      </c>
      <c r="WPC30" s="33" t="s">
        <v>37</v>
      </c>
      <c r="WPD30">
        <v>11470</v>
      </c>
      <c r="WPE30" s="33" t="s">
        <v>37</v>
      </c>
      <c r="WPF30">
        <v>11470</v>
      </c>
      <c r="WPG30" s="33" t="s">
        <v>37</v>
      </c>
      <c r="WPH30">
        <v>11470</v>
      </c>
      <c r="WPI30" s="33" t="s">
        <v>37</v>
      </c>
      <c r="WPJ30">
        <v>11470</v>
      </c>
      <c r="WPK30" s="33" t="s">
        <v>37</v>
      </c>
      <c r="WPL30">
        <v>11470</v>
      </c>
      <c r="WPM30" s="33" t="s">
        <v>37</v>
      </c>
      <c r="WPN30">
        <v>11470</v>
      </c>
      <c r="WPO30" s="33" t="s">
        <v>37</v>
      </c>
      <c r="WPP30">
        <v>11470</v>
      </c>
      <c r="WPQ30" s="33" t="s">
        <v>37</v>
      </c>
      <c r="WPR30">
        <v>11470</v>
      </c>
      <c r="WPS30" s="33" t="s">
        <v>37</v>
      </c>
      <c r="WPT30">
        <v>11470</v>
      </c>
      <c r="WPU30" s="33" t="s">
        <v>37</v>
      </c>
      <c r="WPV30">
        <v>11470</v>
      </c>
      <c r="WPW30" s="33" t="s">
        <v>37</v>
      </c>
      <c r="WPX30">
        <v>11470</v>
      </c>
      <c r="WPY30" s="33" t="s">
        <v>37</v>
      </c>
      <c r="WPZ30">
        <v>11470</v>
      </c>
      <c r="WQA30" s="33" t="s">
        <v>37</v>
      </c>
      <c r="WQB30">
        <v>11470</v>
      </c>
      <c r="WQC30" s="33" t="s">
        <v>37</v>
      </c>
      <c r="WQD30">
        <v>11470</v>
      </c>
      <c r="WQE30" s="33" t="s">
        <v>37</v>
      </c>
      <c r="WQF30">
        <v>11470</v>
      </c>
      <c r="WQG30" s="33" t="s">
        <v>37</v>
      </c>
      <c r="WQH30">
        <v>11470</v>
      </c>
      <c r="WQI30" s="33" t="s">
        <v>37</v>
      </c>
      <c r="WQJ30">
        <v>11470</v>
      </c>
      <c r="WQK30" s="33" t="s">
        <v>37</v>
      </c>
      <c r="WQL30">
        <v>11470</v>
      </c>
      <c r="WQM30" s="33" t="s">
        <v>37</v>
      </c>
      <c r="WQN30">
        <v>11470</v>
      </c>
      <c r="WQO30" s="33" t="s">
        <v>37</v>
      </c>
      <c r="WQP30">
        <v>11470</v>
      </c>
      <c r="WQQ30" s="33" t="s">
        <v>37</v>
      </c>
      <c r="WQR30">
        <v>11470</v>
      </c>
      <c r="WQS30" s="33" t="s">
        <v>37</v>
      </c>
      <c r="WQT30">
        <v>11470</v>
      </c>
      <c r="WQU30" s="33" t="s">
        <v>37</v>
      </c>
      <c r="WQV30">
        <v>11470</v>
      </c>
      <c r="WQW30" s="33" t="s">
        <v>37</v>
      </c>
      <c r="WQX30">
        <v>11470</v>
      </c>
      <c r="WQY30" s="33" t="s">
        <v>37</v>
      </c>
      <c r="WQZ30">
        <v>11470</v>
      </c>
      <c r="WRA30" s="33" t="s">
        <v>37</v>
      </c>
      <c r="WRB30">
        <v>11470</v>
      </c>
      <c r="WRC30" s="33" t="s">
        <v>37</v>
      </c>
      <c r="WRD30">
        <v>11470</v>
      </c>
      <c r="WRE30" s="33" t="s">
        <v>37</v>
      </c>
      <c r="WRF30">
        <v>11470</v>
      </c>
      <c r="WRG30" s="33" t="s">
        <v>37</v>
      </c>
      <c r="WRH30">
        <v>11470</v>
      </c>
      <c r="WRI30" s="33" t="s">
        <v>37</v>
      </c>
      <c r="WRJ30">
        <v>11470</v>
      </c>
      <c r="WRK30" s="33" t="s">
        <v>37</v>
      </c>
      <c r="WRL30">
        <v>11470</v>
      </c>
      <c r="WRM30" s="33" t="s">
        <v>37</v>
      </c>
      <c r="WRN30">
        <v>11470</v>
      </c>
      <c r="WRO30" s="33" t="s">
        <v>37</v>
      </c>
      <c r="WRP30">
        <v>11470</v>
      </c>
      <c r="WRQ30" s="33" t="s">
        <v>37</v>
      </c>
      <c r="WRR30">
        <v>11470</v>
      </c>
      <c r="WRS30" s="33" t="s">
        <v>37</v>
      </c>
      <c r="WRT30">
        <v>11470</v>
      </c>
      <c r="WRU30" s="33" t="s">
        <v>37</v>
      </c>
      <c r="WRV30">
        <v>11470</v>
      </c>
      <c r="WRW30" s="33" t="s">
        <v>37</v>
      </c>
      <c r="WRX30">
        <v>11470</v>
      </c>
      <c r="WRY30" s="33" t="s">
        <v>37</v>
      </c>
      <c r="WRZ30">
        <v>11470</v>
      </c>
      <c r="WSA30" s="33" t="s">
        <v>37</v>
      </c>
      <c r="WSB30">
        <v>11470</v>
      </c>
      <c r="WSC30" s="33" t="s">
        <v>37</v>
      </c>
      <c r="WSD30">
        <v>11470</v>
      </c>
      <c r="WSE30" s="33" t="s">
        <v>37</v>
      </c>
      <c r="WSF30">
        <v>11470</v>
      </c>
      <c r="WSG30" s="33" t="s">
        <v>37</v>
      </c>
      <c r="WSH30">
        <v>11470</v>
      </c>
      <c r="WSI30" s="33" t="s">
        <v>37</v>
      </c>
      <c r="WSJ30">
        <v>11470</v>
      </c>
      <c r="WSK30" s="33" t="s">
        <v>37</v>
      </c>
      <c r="WSL30">
        <v>11470</v>
      </c>
      <c r="WSM30" s="33" t="s">
        <v>37</v>
      </c>
      <c r="WSN30">
        <v>11470</v>
      </c>
      <c r="WSO30" s="33" t="s">
        <v>37</v>
      </c>
      <c r="WSP30">
        <v>11470</v>
      </c>
      <c r="WSQ30" s="33" t="s">
        <v>37</v>
      </c>
      <c r="WSR30">
        <v>11470</v>
      </c>
      <c r="WSS30" s="33" t="s">
        <v>37</v>
      </c>
      <c r="WST30">
        <v>11470</v>
      </c>
      <c r="WSU30" s="33" t="s">
        <v>37</v>
      </c>
      <c r="WSV30">
        <v>11470</v>
      </c>
      <c r="WSW30" s="33" t="s">
        <v>37</v>
      </c>
      <c r="WSX30">
        <v>11470</v>
      </c>
      <c r="WSY30" s="33" t="s">
        <v>37</v>
      </c>
      <c r="WSZ30">
        <v>11470</v>
      </c>
      <c r="WTA30" s="33" t="s">
        <v>37</v>
      </c>
      <c r="WTB30">
        <v>11470</v>
      </c>
      <c r="WTC30" s="33" t="s">
        <v>37</v>
      </c>
      <c r="WTD30">
        <v>11470</v>
      </c>
      <c r="WTE30" s="33" t="s">
        <v>37</v>
      </c>
      <c r="WTF30">
        <v>11470</v>
      </c>
      <c r="WTG30" s="33" t="s">
        <v>37</v>
      </c>
      <c r="WTH30">
        <v>11470</v>
      </c>
      <c r="WTI30" s="33" t="s">
        <v>37</v>
      </c>
      <c r="WTJ30">
        <v>11470</v>
      </c>
      <c r="WTK30" s="33" t="s">
        <v>37</v>
      </c>
      <c r="WTL30">
        <v>11470</v>
      </c>
      <c r="WTM30" s="33" t="s">
        <v>37</v>
      </c>
      <c r="WTN30">
        <v>11470</v>
      </c>
      <c r="WTO30" s="33" t="s">
        <v>37</v>
      </c>
      <c r="WTP30">
        <v>11470</v>
      </c>
      <c r="WTQ30" s="33" t="s">
        <v>37</v>
      </c>
      <c r="WTR30">
        <v>11470</v>
      </c>
      <c r="WTS30" s="33" t="s">
        <v>37</v>
      </c>
      <c r="WTT30">
        <v>11470</v>
      </c>
      <c r="WTU30" s="33" t="s">
        <v>37</v>
      </c>
      <c r="WTV30">
        <v>11470</v>
      </c>
      <c r="WTW30" s="33" t="s">
        <v>37</v>
      </c>
      <c r="WTX30">
        <v>11470</v>
      </c>
      <c r="WTY30" s="33" t="s">
        <v>37</v>
      </c>
      <c r="WTZ30">
        <v>11470</v>
      </c>
      <c r="WUA30" s="33" t="s">
        <v>37</v>
      </c>
      <c r="WUB30">
        <v>11470</v>
      </c>
      <c r="WUC30" s="33" t="s">
        <v>37</v>
      </c>
      <c r="WUD30">
        <v>11470</v>
      </c>
      <c r="WUE30" s="33" t="s">
        <v>37</v>
      </c>
      <c r="WUF30">
        <v>11470</v>
      </c>
      <c r="WUG30" s="33" t="s">
        <v>37</v>
      </c>
      <c r="WUH30">
        <v>11470</v>
      </c>
      <c r="WUI30" s="33" t="s">
        <v>37</v>
      </c>
      <c r="WUJ30">
        <v>11470</v>
      </c>
      <c r="WUK30" s="33" t="s">
        <v>37</v>
      </c>
      <c r="WUL30">
        <v>11470</v>
      </c>
      <c r="WUM30" s="33" t="s">
        <v>37</v>
      </c>
      <c r="WUN30">
        <v>11470</v>
      </c>
      <c r="WUO30" s="33" t="s">
        <v>37</v>
      </c>
      <c r="WUP30">
        <v>11470</v>
      </c>
      <c r="WUQ30" s="33" t="s">
        <v>37</v>
      </c>
      <c r="WUR30">
        <v>11470</v>
      </c>
      <c r="WUS30" s="33" t="s">
        <v>37</v>
      </c>
      <c r="WUT30">
        <v>11470</v>
      </c>
      <c r="WUU30" s="33" t="s">
        <v>37</v>
      </c>
      <c r="WUV30">
        <v>11470</v>
      </c>
      <c r="WUW30" s="33" t="s">
        <v>37</v>
      </c>
      <c r="WUX30">
        <v>11470</v>
      </c>
      <c r="WUY30" s="33" t="s">
        <v>37</v>
      </c>
      <c r="WUZ30">
        <v>11470</v>
      </c>
      <c r="WVA30" s="33" t="s">
        <v>37</v>
      </c>
      <c r="WVB30">
        <v>11470</v>
      </c>
      <c r="WVC30" s="33" t="s">
        <v>37</v>
      </c>
      <c r="WVD30">
        <v>11470</v>
      </c>
      <c r="WVE30" s="33" t="s">
        <v>37</v>
      </c>
      <c r="WVF30">
        <v>11470</v>
      </c>
      <c r="WVG30" s="33" t="s">
        <v>37</v>
      </c>
      <c r="WVH30">
        <v>11470</v>
      </c>
      <c r="WVI30" s="33" t="s">
        <v>37</v>
      </c>
      <c r="WVJ30">
        <v>11470</v>
      </c>
      <c r="WVK30" s="33" t="s">
        <v>37</v>
      </c>
      <c r="WVL30">
        <v>11470</v>
      </c>
      <c r="WVM30" s="33" t="s">
        <v>37</v>
      </c>
      <c r="WVN30">
        <v>11470</v>
      </c>
      <c r="WVO30" s="33" t="s">
        <v>37</v>
      </c>
      <c r="WVP30">
        <v>11470</v>
      </c>
      <c r="WVQ30" s="33" t="s">
        <v>37</v>
      </c>
      <c r="WVR30">
        <v>11470</v>
      </c>
      <c r="WVS30" s="33" t="s">
        <v>37</v>
      </c>
      <c r="WVT30">
        <v>11470</v>
      </c>
      <c r="WVU30" s="33" t="s">
        <v>37</v>
      </c>
      <c r="WVV30">
        <v>11470</v>
      </c>
      <c r="WVW30" s="33" t="s">
        <v>37</v>
      </c>
      <c r="WVX30">
        <v>11470</v>
      </c>
      <c r="WVY30" s="33" t="s">
        <v>37</v>
      </c>
      <c r="WVZ30">
        <v>11470</v>
      </c>
      <c r="WWA30" s="33" t="s">
        <v>37</v>
      </c>
      <c r="WWB30">
        <v>11470</v>
      </c>
      <c r="WWC30" s="33" t="s">
        <v>37</v>
      </c>
      <c r="WWD30">
        <v>11470</v>
      </c>
      <c r="WWE30" s="33" t="s">
        <v>37</v>
      </c>
      <c r="WWF30">
        <v>11470</v>
      </c>
      <c r="WWG30" s="33" t="s">
        <v>37</v>
      </c>
      <c r="WWH30">
        <v>11470</v>
      </c>
      <c r="WWI30" s="33" t="s">
        <v>37</v>
      </c>
      <c r="WWJ30">
        <v>11470</v>
      </c>
      <c r="WWK30" s="33" t="s">
        <v>37</v>
      </c>
      <c r="WWL30">
        <v>11470</v>
      </c>
      <c r="WWM30" s="33" t="s">
        <v>37</v>
      </c>
      <c r="WWN30">
        <v>11470</v>
      </c>
      <c r="WWO30" s="33" t="s">
        <v>37</v>
      </c>
      <c r="WWP30">
        <v>11470</v>
      </c>
      <c r="WWQ30" s="33" t="s">
        <v>37</v>
      </c>
      <c r="WWR30">
        <v>11470</v>
      </c>
      <c r="WWS30" s="33" t="s">
        <v>37</v>
      </c>
      <c r="WWT30">
        <v>11470</v>
      </c>
      <c r="WWU30" s="33" t="s">
        <v>37</v>
      </c>
      <c r="WWV30">
        <v>11470</v>
      </c>
      <c r="WWW30" s="33" t="s">
        <v>37</v>
      </c>
      <c r="WWX30">
        <v>11470</v>
      </c>
      <c r="WWY30" s="33" t="s">
        <v>37</v>
      </c>
      <c r="WWZ30">
        <v>11470</v>
      </c>
      <c r="WXA30" s="33" t="s">
        <v>37</v>
      </c>
      <c r="WXB30">
        <v>11470</v>
      </c>
      <c r="WXC30" s="33" t="s">
        <v>37</v>
      </c>
      <c r="WXD30">
        <v>11470</v>
      </c>
      <c r="WXE30" s="33" t="s">
        <v>37</v>
      </c>
      <c r="WXF30">
        <v>11470</v>
      </c>
      <c r="WXG30" s="33" t="s">
        <v>37</v>
      </c>
      <c r="WXH30">
        <v>11470</v>
      </c>
      <c r="WXI30" s="33" t="s">
        <v>37</v>
      </c>
      <c r="WXJ30">
        <v>11470</v>
      </c>
      <c r="WXK30" s="33" t="s">
        <v>37</v>
      </c>
      <c r="WXL30">
        <v>11470</v>
      </c>
      <c r="WXM30" s="33" t="s">
        <v>37</v>
      </c>
      <c r="WXN30">
        <v>11470</v>
      </c>
      <c r="WXO30" s="33" t="s">
        <v>37</v>
      </c>
      <c r="WXP30">
        <v>11470</v>
      </c>
      <c r="WXQ30" s="33" t="s">
        <v>37</v>
      </c>
      <c r="WXR30">
        <v>11470</v>
      </c>
      <c r="WXS30" s="33" t="s">
        <v>37</v>
      </c>
      <c r="WXT30">
        <v>11470</v>
      </c>
      <c r="WXU30" s="33" t="s">
        <v>37</v>
      </c>
      <c r="WXV30">
        <v>11470</v>
      </c>
      <c r="WXW30" s="33" t="s">
        <v>37</v>
      </c>
      <c r="WXX30">
        <v>11470</v>
      </c>
      <c r="WXY30" s="33" t="s">
        <v>37</v>
      </c>
      <c r="WXZ30">
        <v>11470</v>
      </c>
      <c r="WYA30" s="33" t="s">
        <v>37</v>
      </c>
      <c r="WYB30">
        <v>11470</v>
      </c>
      <c r="WYC30" s="33" t="s">
        <v>37</v>
      </c>
      <c r="WYD30">
        <v>11470</v>
      </c>
      <c r="WYE30" s="33" t="s">
        <v>37</v>
      </c>
      <c r="WYF30">
        <v>11470</v>
      </c>
      <c r="WYG30" s="33" t="s">
        <v>37</v>
      </c>
      <c r="WYH30">
        <v>11470</v>
      </c>
      <c r="WYI30" s="33" t="s">
        <v>37</v>
      </c>
      <c r="WYJ30">
        <v>11470</v>
      </c>
      <c r="WYK30" s="33" t="s">
        <v>37</v>
      </c>
      <c r="WYL30">
        <v>11470</v>
      </c>
      <c r="WYM30" s="33" t="s">
        <v>37</v>
      </c>
      <c r="WYN30">
        <v>11470</v>
      </c>
      <c r="WYO30" s="33" t="s">
        <v>37</v>
      </c>
      <c r="WYP30">
        <v>11470</v>
      </c>
      <c r="WYQ30" s="33" t="s">
        <v>37</v>
      </c>
      <c r="WYR30">
        <v>11470</v>
      </c>
      <c r="WYS30" s="33" t="s">
        <v>37</v>
      </c>
      <c r="WYT30">
        <v>11470</v>
      </c>
      <c r="WYU30" s="33" t="s">
        <v>37</v>
      </c>
      <c r="WYV30">
        <v>11470</v>
      </c>
      <c r="WYW30" s="33" t="s">
        <v>37</v>
      </c>
      <c r="WYX30">
        <v>11470</v>
      </c>
      <c r="WYY30" s="33" t="s">
        <v>37</v>
      </c>
      <c r="WYZ30">
        <v>11470</v>
      </c>
      <c r="WZA30" s="33" t="s">
        <v>37</v>
      </c>
      <c r="WZB30">
        <v>11470</v>
      </c>
      <c r="WZC30" s="33" t="s">
        <v>37</v>
      </c>
      <c r="WZD30">
        <v>11470</v>
      </c>
      <c r="WZE30" s="33" t="s">
        <v>37</v>
      </c>
      <c r="WZF30">
        <v>11470</v>
      </c>
      <c r="WZG30" s="33" t="s">
        <v>37</v>
      </c>
      <c r="WZH30">
        <v>11470</v>
      </c>
      <c r="WZI30" s="33" t="s">
        <v>37</v>
      </c>
      <c r="WZJ30">
        <v>11470</v>
      </c>
      <c r="WZK30" s="33" t="s">
        <v>37</v>
      </c>
      <c r="WZL30">
        <v>11470</v>
      </c>
      <c r="WZM30" s="33" t="s">
        <v>37</v>
      </c>
      <c r="WZN30">
        <v>11470</v>
      </c>
      <c r="WZO30" s="33" t="s">
        <v>37</v>
      </c>
      <c r="WZP30">
        <v>11470</v>
      </c>
      <c r="WZQ30" s="33" t="s">
        <v>37</v>
      </c>
      <c r="WZR30">
        <v>11470</v>
      </c>
      <c r="WZS30" s="33" t="s">
        <v>37</v>
      </c>
      <c r="WZT30">
        <v>11470</v>
      </c>
      <c r="WZU30" s="33" t="s">
        <v>37</v>
      </c>
      <c r="WZV30">
        <v>11470</v>
      </c>
      <c r="WZW30" s="33" t="s">
        <v>37</v>
      </c>
      <c r="WZX30">
        <v>11470</v>
      </c>
      <c r="WZY30" s="33" t="s">
        <v>37</v>
      </c>
      <c r="WZZ30">
        <v>11470</v>
      </c>
      <c r="XAA30" s="33" t="s">
        <v>37</v>
      </c>
      <c r="XAB30">
        <v>11470</v>
      </c>
      <c r="XAC30" s="33" t="s">
        <v>37</v>
      </c>
      <c r="XAD30">
        <v>11470</v>
      </c>
      <c r="XAE30" s="33" t="s">
        <v>37</v>
      </c>
      <c r="XAF30">
        <v>11470</v>
      </c>
      <c r="XAG30" s="33" t="s">
        <v>37</v>
      </c>
      <c r="XAH30">
        <v>11470</v>
      </c>
      <c r="XAI30" s="33" t="s">
        <v>37</v>
      </c>
      <c r="XAJ30">
        <v>11470</v>
      </c>
      <c r="XAK30" s="33" t="s">
        <v>37</v>
      </c>
      <c r="XAL30">
        <v>11470</v>
      </c>
      <c r="XAM30" s="33" t="s">
        <v>37</v>
      </c>
      <c r="XAN30">
        <v>11470</v>
      </c>
      <c r="XAO30" s="33" t="s">
        <v>37</v>
      </c>
      <c r="XAP30">
        <v>11470</v>
      </c>
      <c r="XAQ30" s="33" t="s">
        <v>37</v>
      </c>
      <c r="XAR30">
        <v>11470</v>
      </c>
      <c r="XAS30" s="33" t="s">
        <v>37</v>
      </c>
      <c r="XAT30">
        <v>11470</v>
      </c>
      <c r="XAU30" s="33" t="s">
        <v>37</v>
      </c>
      <c r="XAV30">
        <v>11470</v>
      </c>
      <c r="XAW30" s="33" t="s">
        <v>37</v>
      </c>
      <c r="XAX30">
        <v>11470</v>
      </c>
      <c r="XAY30" s="33" t="s">
        <v>37</v>
      </c>
      <c r="XAZ30">
        <v>11470</v>
      </c>
      <c r="XBA30" s="33" t="s">
        <v>37</v>
      </c>
      <c r="XBB30">
        <v>11470</v>
      </c>
      <c r="XBC30" s="33" t="s">
        <v>37</v>
      </c>
      <c r="XBD30">
        <v>11470</v>
      </c>
      <c r="XBE30" s="33" t="s">
        <v>37</v>
      </c>
      <c r="XBF30">
        <v>11470</v>
      </c>
      <c r="XBG30" s="33" t="s">
        <v>37</v>
      </c>
      <c r="XBH30">
        <v>11470</v>
      </c>
      <c r="XBI30" s="33" t="s">
        <v>37</v>
      </c>
      <c r="XBJ30">
        <v>11470</v>
      </c>
      <c r="XBK30" s="33" t="s">
        <v>37</v>
      </c>
      <c r="XBL30">
        <v>11470</v>
      </c>
      <c r="XBM30" s="33" t="s">
        <v>37</v>
      </c>
      <c r="XBN30">
        <v>11470</v>
      </c>
      <c r="XBO30" s="33" t="s">
        <v>37</v>
      </c>
      <c r="XBP30">
        <v>11470</v>
      </c>
      <c r="XBQ30" s="33" t="s">
        <v>37</v>
      </c>
      <c r="XBR30">
        <v>11470</v>
      </c>
      <c r="XBS30" s="33" t="s">
        <v>37</v>
      </c>
      <c r="XBT30">
        <v>11470</v>
      </c>
      <c r="XBU30" s="33" t="s">
        <v>37</v>
      </c>
      <c r="XBV30">
        <v>11470</v>
      </c>
      <c r="XBW30" s="33" t="s">
        <v>37</v>
      </c>
      <c r="XBX30">
        <v>11470</v>
      </c>
      <c r="XBY30" s="33" t="s">
        <v>37</v>
      </c>
      <c r="XBZ30">
        <v>11470</v>
      </c>
      <c r="XCA30" s="33" t="s">
        <v>37</v>
      </c>
      <c r="XCB30">
        <v>11470</v>
      </c>
      <c r="XCC30" s="33" t="s">
        <v>37</v>
      </c>
      <c r="XCD30">
        <v>11470</v>
      </c>
      <c r="XCE30" s="33" t="s">
        <v>37</v>
      </c>
      <c r="XCF30">
        <v>11470</v>
      </c>
      <c r="XCG30" s="33" t="s">
        <v>37</v>
      </c>
      <c r="XCH30">
        <v>11470</v>
      </c>
      <c r="XCI30" s="33" t="s">
        <v>37</v>
      </c>
      <c r="XCJ30">
        <v>11470</v>
      </c>
      <c r="XCK30" s="33" t="s">
        <v>37</v>
      </c>
      <c r="XCL30">
        <v>11470</v>
      </c>
      <c r="XCM30" s="33" t="s">
        <v>37</v>
      </c>
      <c r="XCN30">
        <v>11470</v>
      </c>
      <c r="XCO30" s="33" t="s">
        <v>37</v>
      </c>
      <c r="XCP30">
        <v>11470</v>
      </c>
      <c r="XCQ30" s="33" t="s">
        <v>37</v>
      </c>
      <c r="XCR30">
        <v>11470</v>
      </c>
      <c r="XCS30" s="33" t="s">
        <v>37</v>
      </c>
      <c r="XCT30">
        <v>11470</v>
      </c>
      <c r="XCU30" s="33" t="s">
        <v>37</v>
      </c>
      <c r="XCV30">
        <v>11470</v>
      </c>
      <c r="XCW30" s="33" t="s">
        <v>37</v>
      </c>
      <c r="XCX30">
        <v>11470</v>
      </c>
      <c r="XCY30" s="33" t="s">
        <v>37</v>
      </c>
      <c r="XCZ30">
        <v>11470</v>
      </c>
      <c r="XDA30" s="33" t="s">
        <v>37</v>
      </c>
      <c r="XDB30">
        <v>11470</v>
      </c>
      <c r="XDC30" s="33" t="s">
        <v>37</v>
      </c>
      <c r="XDD30">
        <v>11470</v>
      </c>
      <c r="XDE30" s="33" t="s">
        <v>37</v>
      </c>
      <c r="XDF30">
        <v>11470</v>
      </c>
      <c r="XDG30" s="33" t="s">
        <v>37</v>
      </c>
      <c r="XDH30">
        <v>11470</v>
      </c>
      <c r="XDI30" s="33" t="s">
        <v>37</v>
      </c>
      <c r="XDJ30">
        <v>11470</v>
      </c>
      <c r="XDK30" s="33" t="s">
        <v>37</v>
      </c>
      <c r="XDL30">
        <v>11470</v>
      </c>
      <c r="XDM30" s="33" t="s">
        <v>37</v>
      </c>
      <c r="XDN30">
        <v>11470</v>
      </c>
      <c r="XDO30" s="33" t="s">
        <v>37</v>
      </c>
      <c r="XDP30">
        <v>11470</v>
      </c>
      <c r="XDQ30" s="33" t="s">
        <v>37</v>
      </c>
      <c r="XDR30">
        <v>11470</v>
      </c>
      <c r="XDS30" s="33" t="s">
        <v>37</v>
      </c>
      <c r="XDT30">
        <v>11470</v>
      </c>
      <c r="XDU30" s="33" t="s">
        <v>37</v>
      </c>
      <c r="XDV30">
        <v>11470</v>
      </c>
      <c r="XDW30" s="33" t="s">
        <v>37</v>
      </c>
      <c r="XDX30">
        <v>11470</v>
      </c>
      <c r="XDY30" s="33" t="s">
        <v>37</v>
      </c>
      <c r="XDZ30">
        <v>11470</v>
      </c>
      <c r="XEA30" s="33" t="s">
        <v>37</v>
      </c>
      <c r="XEB30">
        <v>11470</v>
      </c>
      <c r="XEC30" s="33" t="s">
        <v>37</v>
      </c>
      <c r="XED30">
        <v>11470</v>
      </c>
      <c r="XEE30" s="33" t="s">
        <v>37</v>
      </c>
      <c r="XEF30">
        <v>11470</v>
      </c>
      <c r="XEG30" s="33" t="s">
        <v>37</v>
      </c>
      <c r="XEH30">
        <v>11470</v>
      </c>
      <c r="XEI30" s="33" t="s">
        <v>37</v>
      </c>
      <c r="XEJ30">
        <v>11470</v>
      </c>
      <c r="XEK30" s="33" t="s">
        <v>37</v>
      </c>
      <c r="XEL30">
        <v>11470</v>
      </c>
      <c r="XEM30" s="33" t="s">
        <v>37</v>
      </c>
      <c r="XEN30">
        <v>11470</v>
      </c>
      <c r="XEO30" s="33" t="s">
        <v>37</v>
      </c>
      <c r="XEP30">
        <v>11470</v>
      </c>
      <c r="XEQ30" s="33" t="s">
        <v>37</v>
      </c>
      <c r="XER30">
        <v>11470</v>
      </c>
      <c r="XES30" s="33" t="s">
        <v>37</v>
      </c>
      <c r="XET30">
        <v>11470</v>
      </c>
      <c r="XEU30" s="33" t="s">
        <v>37</v>
      </c>
      <c r="XEV30">
        <v>11470</v>
      </c>
      <c r="XEW30" s="33" t="s">
        <v>37</v>
      </c>
      <c r="XEX30">
        <v>11470</v>
      </c>
      <c r="XEY30" s="33" t="s">
        <v>37</v>
      </c>
      <c r="XEZ30">
        <v>11470</v>
      </c>
      <c r="XFA30" s="33" t="s">
        <v>37</v>
      </c>
      <c r="XFB30">
        <v>11470</v>
      </c>
      <c r="XFC30" s="33" t="s">
        <v>37</v>
      </c>
      <c r="XFD30">
        <v>11470</v>
      </c>
    </row>
    <row r="31" spans="1:16384" s="9" customFormat="1" ht="14.25" customHeight="1" x14ac:dyDescent="0.2">
      <c r="A31" s="37" t="s">
        <v>38</v>
      </c>
      <c r="B31" s="48">
        <v>1500</v>
      </c>
      <c r="C31" s="41">
        <v>0</v>
      </c>
      <c r="D31" s="35">
        <f t="shared" si="0"/>
        <v>0</v>
      </c>
      <c r="F31"/>
      <c r="G31" s="33"/>
      <c r="H31"/>
      <c r="I31" s="33"/>
      <c r="J31"/>
      <c r="K31" s="33"/>
      <c r="L31"/>
      <c r="M31" s="33"/>
      <c r="N31"/>
      <c r="O31" s="33"/>
      <c r="P31"/>
      <c r="Q31" s="33"/>
      <c r="R31"/>
      <c r="S31" s="33"/>
      <c r="T31"/>
      <c r="U31" s="33"/>
      <c r="V31"/>
      <c r="W31" s="33"/>
      <c r="X31"/>
      <c r="Y31" s="33"/>
      <c r="Z31"/>
      <c r="AA31" s="33"/>
      <c r="AB31"/>
      <c r="AC31" s="33"/>
      <c r="AD31"/>
      <c r="AE31" s="33"/>
      <c r="AF31"/>
      <c r="AG31" s="33"/>
      <c r="AH31"/>
      <c r="AI31" s="33"/>
      <c r="AJ31"/>
      <c r="AK31" s="33"/>
      <c r="AL31"/>
      <c r="AM31" s="33"/>
      <c r="AN31"/>
      <c r="AO31" s="33"/>
      <c r="AP31"/>
      <c r="AQ31" s="33"/>
      <c r="AR31"/>
      <c r="AS31" s="33"/>
      <c r="AT31"/>
      <c r="AU31" s="33"/>
      <c r="AV31"/>
      <c r="AW31" s="33"/>
      <c r="AX31"/>
      <c r="AY31" s="33"/>
      <c r="AZ31"/>
      <c r="BA31" s="33"/>
      <c r="BB31"/>
      <c r="BC31" s="33"/>
      <c r="BD31"/>
      <c r="BE31" s="33"/>
      <c r="BF31"/>
      <c r="BG31" s="33"/>
      <c r="BH31"/>
      <c r="BI31" s="33"/>
      <c r="BJ31"/>
      <c r="BK31" s="33"/>
      <c r="BL31"/>
      <c r="BM31" s="33"/>
      <c r="BN31"/>
      <c r="BO31" s="33"/>
      <c r="BP31"/>
      <c r="BQ31" s="33"/>
      <c r="BR31"/>
      <c r="BS31" s="33"/>
      <c r="BT31"/>
      <c r="BU31" s="33"/>
      <c r="BV31"/>
      <c r="BW31" s="33"/>
      <c r="BX31"/>
      <c r="BY31" s="33"/>
      <c r="BZ31"/>
      <c r="CA31" s="33"/>
      <c r="CB31"/>
      <c r="CC31" s="33"/>
      <c r="CD31"/>
      <c r="CE31" s="33"/>
      <c r="CF31"/>
      <c r="CG31" s="33"/>
      <c r="CH31"/>
      <c r="CI31" s="33"/>
      <c r="CJ31"/>
      <c r="CK31" s="33"/>
      <c r="CL31"/>
      <c r="CM31" s="33"/>
      <c r="CN31"/>
      <c r="CO31" s="33"/>
      <c r="CP31"/>
      <c r="CQ31" s="33"/>
      <c r="CR31"/>
      <c r="CS31" s="33"/>
      <c r="CT31"/>
      <c r="CU31" s="33"/>
      <c r="CV31"/>
      <c r="CW31" s="33"/>
      <c r="CX31"/>
      <c r="CY31" s="33"/>
      <c r="CZ31"/>
      <c r="DA31" s="33"/>
      <c r="DB31"/>
      <c r="DC31" s="33"/>
      <c r="DD31"/>
      <c r="DE31" s="33"/>
      <c r="DF31"/>
      <c r="DG31" s="33"/>
      <c r="DH31"/>
      <c r="DI31" s="33"/>
      <c r="DJ31"/>
      <c r="DK31" s="33"/>
      <c r="DL31"/>
      <c r="DM31" s="33"/>
      <c r="DN31"/>
      <c r="DO31" s="33"/>
      <c r="DP31"/>
      <c r="DQ31" s="33"/>
      <c r="DR31"/>
      <c r="DS31" s="33"/>
      <c r="DT31"/>
      <c r="DU31" s="33"/>
      <c r="DV31"/>
      <c r="DW31" s="33"/>
      <c r="DX31"/>
      <c r="DY31" s="33"/>
      <c r="DZ31"/>
      <c r="EA31" s="33"/>
      <c r="EB31"/>
      <c r="EC31" s="33"/>
      <c r="ED31"/>
      <c r="EE31" s="33"/>
      <c r="EF31"/>
      <c r="EG31" s="33"/>
      <c r="EH31"/>
      <c r="EI31" s="33"/>
      <c r="EJ31"/>
      <c r="EK31" s="33"/>
      <c r="EL31"/>
      <c r="EM31" s="33"/>
      <c r="EN31"/>
      <c r="EO31" s="33"/>
      <c r="EP31"/>
      <c r="EQ31" s="33"/>
      <c r="ER31"/>
      <c r="ES31" s="33"/>
      <c r="ET31"/>
      <c r="EU31" s="33"/>
      <c r="EV31"/>
      <c r="EW31" s="33"/>
      <c r="EX31"/>
      <c r="EY31" s="33"/>
      <c r="EZ31"/>
      <c r="FA31" s="33"/>
      <c r="FB31"/>
      <c r="FC31" s="33"/>
      <c r="FD31"/>
      <c r="FE31" s="33"/>
      <c r="FF31"/>
      <c r="FG31" s="33"/>
      <c r="FH31"/>
      <c r="FI31" s="33"/>
      <c r="FJ31"/>
      <c r="FK31" s="33"/>
      <c r="FL31"/>
      <c r="FM31" s="33"/>
      <c r="FN31"/>
      <c r="FO31" s="33"/>
      <c r="FP31"/>
      <c r="FQ31" s="33"/>
      <c r="FR31"/>
      <c r="FS31" s="33"/>
      <c r="FT31"/>
      <c r="FU31" s="33"/>
      <c r="FV31"/>
      <c r="FW31" s="33"/>
      <c r="FX31"/>
      <c r="FY31" s="33"/>
      <c r="FZ31"/>
      <c r="GA31" s="33"/>
      <c r="GB31"/>
      <c r="GC31" s="33"/>
      <c r="GD31"/>
      <c r="GE31" s="33"/>
      <c r="GF31"/>
      <c r="GG31" s="33"/>
      <c r="GH31"/>
      <c r="GI31" s="33"/>
      <c r="GJ31"/>
      <c r="GK31" s="33"/>
      <c r="GL31"/>
      <c r="GM31" s="33"/>
      <c r="GN31"/>
      <c r="GO31" s="33"/>
      <c r="GP31"/>
      <c r="GQ31" s="33"/>
      <c r="GR31"/>
      <c r="GS31" s="33"/>
      <c r="GT31"/>
      <c r="GU31" s="33"/>
      <c r="GV31"/>
      <c r="GW31" s="33"/>
      <c r="GX31"/>
      <c r="GY31" s="33"/>
      <c r="GZ31"/>
      <c r="HA31" s="33"/>
      <c r="HB31"/>
      <c r="HC31" s="33"/>
      <c r="HD31"/>
      <c r="HE31" s="33"/>
      <c r="HF31"/>
      <c r="HG31" s="33"/>
      <c r="HH31"/>
      <c r="HI31" s="33"/>
      <c r="HJ31"/>
      <c r="HK31" s="33"/>
      <c r="HL31"/>
      <c r="HM31" s="33"/>
      <c r="HN31"/>
      <c r="HO31" s="33"/>
      <c r="HP31"/>
      <c r="HQ31" s="33"/>
      <c r="HR31"/>
      <c r="HS31" s="33"/>
      <c r="HT31"/>
      <c r="HU31" s="33"/>
      <c r="HV31"/>
      <c r="HW31" s="33"/>
      <c r="HX31"/>
      <c r="HY31" s="33"/>
      <c r="HZ31"/>
      <c r="IA31" s="33"/>
      <c r="IB31"/>
      <c r="IC31" s="33"/>
      <c r="ID31"/>
      <c r="IE31" s="33"/>
      <c r="IF31"/>
      <c r="IG31" s="33"/>
      <c r="IH31"/>
      <c r="II31" s="33"/>
      <c r="IJ31"/>
      <c r="IK31" s="33"/>
      <c r="IL31"/>
      <c r="IM31" s="33"/>
      <c r="IN31"/>
      <c r="IO31" s="33"/>
      <c r="IP31"/>
      <c r="IQ31" s="33"/>
      <c r="IR31"/>
      <c r="IS31" s="33"/>
      <c r="IT31"/>
      <c r="IU31" s="33"/>
      <c r="IV31"/>
      <c r="IW31" s="33"/>
      <c r="IX31"/>
      <c r="IY31" s="33"/>
      <c r="IZ31"/>
      <c r="JA31" s="33"/>
      <c r="JB31"/>
      <c r="JC31" s="33"/>
      <c r="JD31"/>
      <c r="JE31" s="33"/>
      <c r="JF31"/>
      <c r="JG31" s="33"/>
      <c r="JH31"/>
      <c r="JI31" s="33"/>
      <c r="JJ31"/>
      <c r="JK31" s="33"/>
      <c r="JL31"/>
      <c r="JM31" s="33"/>
      <c r="JN31"/>
      <c r="JO31" s="33"/>
      <c r="JP31"/>
      <c r="JQ31" s="33"/>
      <c r="JR31"/>
      <c r="JS31" s="33"/>
      <c r="JT31"/>
      <c r="JU31" s="33"/>
      <c r="JV31"/>
      <c r="JW31" s="33"/>
      <c r="JX31"/>
      <c r="JY31" s="33"/>
      <c r="JZ31"/>
      <c r="KA31" s="33"/>
      <c r="KB31"/>
      <c r="KC31" s="33"/>
      <c r="KD31"/>
      <c r="KE31" s="33"/>
      <c r="KF31"/>
      <c r="KG31" s="33"/>
      <c r="KH31"/>
      <c r="KI31" s="33"/>
      <c r="KJ31"/>
      <c r="KK31" s="33"/>
      <c r="KL31"/>
      <c r="KM31" s="33"/>
      <c r="KN31"/>
      <c r="KO31" s="33"/>
      <c r="KP31"/>
      <c r="KQ31" s="33"/>
      <c r="KR31"/>
      <c r="KS31" s="33"/>
      <c r="KT31"/>
      <c r="KU31" s="33"/>
      <c r="KV31"/>
      <c r="KW31" s="33"/>
      <c r="KX31"/>
      <c r="KY31" s="33"/>
      <c r="KZ31"/>
      <c r="LA31" s="33"/>
      <c r="LB31"/>
      <c r="LC31" s="33"/>
      <c r="LD31"/>
      <c r="LE31" s="33"/>
      <c r="LF31"/>
      <c r="LG31" s="33"/>
      <c r="LH31"/>
      <c r="LI31" s="33"/>
      <c r="LJ31"/>
      <c r="LK31" s="33"/>
      <c r="LL31"/>
      <c r="LM31" s="33"/>
      <c r="LN31"/>
      <c r="LO31" s="33"/>
      <c r="LP31"/>
      <c r="LQ31" s="33"/>
      <c r="LR31"/>
      <c r="LS31" s="33"/>
      <c r="LT31"/>
      <c r="LU31" s="33"/>
      <c r="LV31"/>
      <c r="LW31" s="33"/>
      <c r="LX31"/>
      <c r="LY31" s="33"/>
      <c r="LZ31"/>
      <c r="MA31" s="33"/>
      <c r="MB31"/>
      <c r="MC31" s="33"/>
      <c r="MD31"/>
      <c r="ME31" s="33"/>
      <c r="MF31"/>
      <c r="MG31" s="33"/>
      <c r="MH31"/>
      <c r="MI31" s="33"/>
      <c r="MJ31"/>
      <c r="MK31" s="33"/>
      <c r="ML31"/>
      <c r="MM31" s="33"/>
      <c r="MN31"/>
      <c r="MO31" s="33"/>
      <c r="MP31"/>
      <c r="MQ31" s="33"/>
      <c r="MR31"/>
      <c r="MS31" s="33"/>
      <c r="MT31"/>
      <c r="MU31" s="33"/>
      <c r="MV31"/>
      <c r="MW31" s="33"/>
      <c r="MX31"/>
      <c r="MY31" s="33"/>
      <c r="MZ31"/>
      <c r="NA31" s="33"/>
      <c r="NB31"/>
      <c r="NC31" s="33"/>
      <c r="ND31"/>
      <c r="NE31" s="33"/>
      <c r="NF31"/>
      <c r="NG31" s="33"/>
      <c r="NH31"/>
      <c r="NI31" s="33"/>
      <c r="NJ31"/>
      <c r="NK31" s="33"/>
      <c r="NL31"/>
      <c r="NM31" s="33"/>
      <c r="NN31"/>
      <c r="NO31" s="33"/>
      <c r="NP31"/>
      <c r="NQ31" s="33"/>
      <c r="NR31"/>
      <c r="NS31" s="33"/>
      <c r="NT31"/>
      <c r="NU31" s="33"/>
      <c r="NV31"/>
      <c r="NW31" s="33"/>
      <c r="NX31"/>
      <c r="NY31" s="33"/>
      <c r="NZ31"/>
      <c r="OA31" s="33"/>
      <c r="OB31"/>
      <c r="OC31" s="33"/>
      <c r="OD31"/>
      <c r="OE31" s="33"/>
      <c r="OF31"/>
      <c r="OG31" s="33"/>
      <c r="OH31"/>
      <c r="OI31" s="33"/>
      <c r="OJ31"/>
      <c r="OK31" s="33"/>
      <c r="OL31"/>
      <c r="OM31" s="33"/>
      <c r="ON31"/>
      <c r="OO31" s="33"/>
      <c r="OP31"/>
      <c r="OQ31" s="33"/>
      <c r="OR31"/>
      <c r="OS31" s="33"/>
      <c r="OT31"/>
      <c r="OU31" s="33"/>
      <c r="OV31"/>
      <c r="OW31" s="33"/>
      <c r="OX31"/>
      <c r="OY31" s="33"/>
      <c r="OZ31"/>
      <c r="PA31" s="33"/>
      <c r="PB31"/>
      <c r="PC31" s="33"/>
      <c r="PD31"/>
      <c r="PE31" s="33"/>
      <c r="PF31"/>
      <c r="PG31" s="33"/>
      <c r="PH31"/>
      <c r="PI31" s="33"/>
      <c r="PJ31"/>
      <c r="PK31" s="33"/>
      <c r="PL31"/>
      <c r="PM31" s="33"/>
      <c r="PN31"/>
      <c r="PO31" s="33"/>
      <c r="PP31"/>
      <c r="PQ31" s="33"/>
      <c r="PR31"/>
      <c r="PS31" s="33"/>
      <c r="PT31"/>
      <c r="PU31" s="33"/>
      <c r="PV31"/>
      <c r="PW31" s="33"/>
      <c r="PX31"/>
      <c r="PY31" s="33"/>
      <c r="PZ31"/>
      <c r="QA31" s="33"/>
      <c r="QB31"/>
      <c r="QC31" s="33"/>
      <c r="QD31"/>
      <c r="QE31" s="33"/>
      <c r="QF31"/>
      <c r="QG31" s="33"/>
      <c r="QH31"/>
      <c r="QI31" s="33"/>
      <c r="QJ31"/>
      <c r="QK31" s="33"/>
      <c r="QL31"/>
      <c r="QM31" s="33"/>
      <c r="QN31"/>
      <c r="QO31" s="33"/>
      <c r="QP31"/>
      <c r="QQ31" s="33"/>
      <c r="QR31"/>
      <c r="QS31" s="33"/>
      <c r="QT31"/>
      <c r="QU31" s="33"/>
      <c r="QV31"/>
      <c r="QW31" s="33"/>
      <c r="QX31"/>
      <c r="QY31" s="33"/>
      <c r="QZ31"/>
      <c r="RA31" s="33"/>
      <c r="RB31"/>
      <c r="RC31" s="33"/>
      <c r="RD31"/>
      <c r="RE31" s="33"/>
      <c r="RF31"/>
      <c r="RG31" s="33"/>
      <c r="RH31"/>
      <c r="RI31" s="33"/>
      <c r="RJ31"/>
      <c r="RK31" s="33"/>
      <c r="RL31"/>
      <c r="RM31" s="33"/>
      <c r="RN31"/>
      <c r="RO31" s="33"/>
      <c r="RP31"/>
      <c r="RQ31" s="33"/>
      <c r="RR31"/>
      <c r="RS31" s="33"/>
      <c r="RT31"/>
      <c r="RU31" s="33"/>
      <c r="RV31"/>
      <c r="RW31" s="33"/>
      <c r="RX31"/>
      <c r="RY31" s="33"/>
      <c r="RZ31"/>
      <c r="SA31" s="33"/>
      <c r="SB31"/>
      <c r="SC31" s="33"/>
      <c r="SD31"/>
      <c r="SE31" s="33"/>
      <c r="SF31"/>
      <c r="SG31" s="33"/>
      <c r="SH31"/>
      <c r="SI31" s="33"/>
      <c r="SJ31"/>
      <c r="SK31" s="33"/>
      <c r="SL31"/>
      <c r="SM31" s="33"/>
      <c r="SN31"/>
      <c r="SO31" s="33"/>
      <c r="SP31"/>
      <c r="SQ31" s="33"/>
      <c r="SR31"/>
      <c r="SS31" s="33"/>
      <c r="ST31"/>
      <c r="SU31" s="33"/>
      <c r="SV31"/>
      <c r="SW31" s="33"/>
      <c r="SX31"/>
      <c r="SY31" s="33"/>
      <c r="SZ31"/>
      <c r="TA31" s="33"/>
      <c r="TB31"/>
      <c r="TC31" s="33"/>
      <c r="TD31"/>
      <c r="TE31" s="33"/>
      <c r="TF31"/>
      <c r="TG31" s="33"/>
      <c r="TH31"/>
      <c r="TI31" s="33"/>
      <c r="TJ31"/>
      <c r="TK31" s="33"/>
      <c r="TL31"/>
      <c r="TM31" s="33"/>
      <c r="TN31"/>
      <c r="TO31" s="33"/>
      <c r="TP31"/>
      <c r="TQ31" s="33"/>
      <c r="TR31"/>
      <c r="TS31" s="33"/>
      <c r="TT31"/>
      <c r="TU31" s="33"/>
      <c r="TV31"/>
      <c r="TW31" s="33"/>
      <c r="TX31"/>
      <c r="TY31" s="33"/>
      <c r="TZ31"/>
      <c r="UA31" s="33"/>
      <c r="UB31"/>
      <c r="UC31" s="33"/>
      <c r="UD31"/>
      <c r="UE31" s="33"/>
      <c r="UF31"/>
      <c r="UG31" s="33"/>
      <c r="UH31"/>
      <c r="UI31" s="33"/>
      <c r="UJ31"/>
      <c r="UK31" s="33"/>
      <c r="UL31"/>
      <c r="UM31" s="33"/>
      <c r="UN31"/>
      <c r="UO31" s="33"/>
      <c r="UP31"/>
      <c r="UQ31" s="33"/>
      <c r="UR31"/>
      <c r="US31" s="33"/>
      <c r="UT31"/>
      <c r="UU31" s="33"/>
      <c r="UV31"/>
      <c r="UW31" s="33"/>
      <c r="UX31"/>
      <c r="UY31" s="33"/>
      <c r="UZ31"/>
      <c r="VA31" s="33"/>
      <c r="VB31"/>
      <c r="VC31" s="33"/>
      <c r="VD31"/>
      <c r="VE31" s="33"/>
      <c r="VF31"/>
      <c r="VG31" s="33"/>
      <c r="VH31"/>
      <c r="VI31" s="33"/>
      <c r="VJ31"/>
      <c r="VK31" s="33"/>
      <c r="VL31"/>
      <c r="VM31" s="33"/>
      <c r="VN31"/>
      <c r="VO31" s="33"/>
      <c r="VP31"/>
      <c r="VQ31" s="33"/>
      <c r="VR31"/>
      <c r="VS31" s="33"/>
      <c r="VT31"/>
      <c r="VU31" s="33"/>
      <c r="VV31"/>
      <c r="VW31" s="33"/>
      <c r="VX31"/>
      <c r="VY31" s="33"/>
      <c r="VZ31"/>
      <c r="WA31" s="33"/>
      <c r="WB31"/>
      <c r="WC31" s="33"/>
      <c r="WD31"/>
      <c r="WE31" s="33"/>
      <c r="WF31"/>
      <c r="WG31" s="33"/>
      <c r="WH31"/>
      <c r="WI31" s="33"/>
      <c r="WJ31"/>
      <c r="WK31" s="33"/>
      <c r="WL31"/>
      <c r="WM31" s="33"/>
      <c r="WN31"/>
      <c r="WO31" s="33"/>
      <c r="WP31"/>
      <c r="WQ31" s="33"/>
      <c r="WR31"/>
      <c r="WS31" s="33"/>
      <c r="WT31"/>
      <c r="WU31" s="33"/>
      <c r="WV31"/>
      <c r="WW31" s="33"/>
      <c r="WX31"/>
      <c r="WY31" s="33"/>
      <c r="WZ31"/>
      <c r="XA31" s="33"/>
      <c r="XB31"/>
      <c r="XC31" s="33"/>
      <c r="XD31"/>
      <c r="XE31" s="33"/>
      <c r="XF31"/>
      <c r="XG31" s="33"/>
      <c r="XH31"/>
      <c r="XI31" s="33"/>
      <c r="XJ31"/>
      <c r="XK31" s="33"/>
      <c r="XL31"/>
      <c r="XM31" s="33"/>
      <c r="XN31"/>
      <c r="XO31" s="33"/>
      <c r="XP31"/>
      <c r="XQ31" s="33"/>
      <c r="XR31"/>
      <c r="XS31" s="33"/>
      <c r="XT31"/>
      <c r="XU31" s="33"/>
      <c r="XV31"/>
      <c r="XW31" s="33"/>
      <c r="XX31"/>
      <c r="XY31" s="33"/>
      <c r="XZ31"/>
      <c r="YA31" s="33"/>
      <c r="YB31"/>
      <c r="YC31" s="33"/>
      <c r="YD31"/>
      <c r="YE31" s="33"/>
      <c r="YF31"/>
      <c r="YG31" s="33"/>
      <c r="YH31"/>
      <c r="YI31" s="33"/>
      <c r="YJ31"/>
      <c r="YK31" s="33"/>
      <c r="YL31"/>
      <c r="YM31" s="33"/>
      <c r="YN31"/>
      <c r="YO31" s="33"/>
      <c r="YP31"/>
      <c r="YQ31" s="33"/>
      <c r="YR31"/>
      <c r="YS31" s="33"/>
      <c r="YT31"/>
      <c r="YU31" s="33"/>
      <c r="YV31"/>
      <c r="YW31" s="33"/>
      <c r="YX31"/>
      <c r="YY31" s="33"/>
      <c r="YZ31"/>
      <c r="ZA31" s="33"/>
      <c r="ZB31"/>
      <c r="ZC31" s="33"/>
      <c r="ZD31"/>
      <c r="ZE31" s="33"/>
      <c r="ZF31"/>
      <c r="ZG31" s="33"/>
      <c r="ZH31"/>
      <c r="ZI31" s="33"/>
      <c r="ZJ31"/>
      <c r="ZK31" s="33"/>
      <c r="ZL31"/>
      <c r="ZM31" s="33"/>
      <c r="ZN31"/>
      <c r="ZO31" s="33"/>
      <c r="ZP31"/>
      <c r="ZQ31" s="33"/>
      <c r="ZR31"/>
      <c r="ZS31" s="33"/>
      <c r="ZT31"/>
      <c r="ZU31" s="33"/>
      <c r="ZV31"/>
      <c r="ZW31" s="33"/>
      <c r="ZX31"/>
      <c r="ZY31" s="33"/>
      <c r="ZZ31"/>
      <c r="AAA31" s="33"/>
      <c r="AAB31"/>
      <c r="AAC31" s="33"/>
      <c r="AAD31"/>
      <c r="AAE31" s="33"/>
      <c r="AAF31"/>
      <c r="AAG31" s="33"/>
      <c r="AAH31"/>
      <c r="AAI31" s="33"/>
      <c r="AAJ31"/>
      <c r="AAK31" s="33"/>
      <c r="AAL31"/>
      <c r="AAM31" s="33"/>
      <c r="AAN31"/>
      <c r="AAO31" s="33"/>
      <c r="AAP31"/>
      <c r="AAQ31" s="33"/>
      <c r="AAR31"/>
      <c r="AAS31" s="33"/>
      <c r="AAT31"/>
      <c r="AAU31" s="33"/>
      <c r="AAV31"/>
      <c r="AAW31" s="33"/>
      <c r="AAX31"/>
      <c r="AAY31" s="33"/>
      <c r="AAZ31"/>
      <c r="ABA31" s="33"/>
      <c r="ABB31"/>
      <c r="ABC31" s="33"/>
      <c r="ABD31"/>
      <c r="ABE31" s="33"/>
      <c r="ABF31"/>
      <c r="ABG31" s="33"/>
      <c r="ABH31"/>
      <c r="ABI31" s="33"/>
      <c r="ABJ31"/>
      <c r="ABK31" s="33"/>
      <c r="ABL31"/>
      <c r="ABM31" s="33"/>
      <c r="ABN31"/>
      <c r="ABO31" s="33"/>
      <c r="ABP31"/>
      <c r="ABQ31" s="33"/>
      <c r="ABR31"/>
      <c r="ABS31" s="33"/>
      <c r="ABT31"/>
      <c r="ABU31" s="33"/>
      <c r="ABV31"/>
      <c r="ABW31" s="33"/>
      <c r="ABX31"/>
      <c r="ABY31" s="33"/>
      <c r="ABZ31"/>
      <c r="ACA31" s="33"/>
      <c r="ACB31"/>
      <c r="ACC31" s="33"/>
      <c r="ACD31"/>
      <c r="ACE31" s="33"/>
      <c r="ACF31"/>
      <c r="ACG31" s="33"/>
      <c r="ACH31"/>
      <c r="ACI31" s="33"/>
      <c r="ACJ31"/>
      <c r="ACK31" s="33"/>
      <c r="ACL31"/>
      <c r="ACM31" s="33"/>
      <c r="ACN31"/>
      <c r="ACO31" s="33"/>
      <c r="ACP31"/>
      <c r="ACQ31" s="33"/>
      <c r="ACR31"/>
      <c r="ACS31" s="33"/>
      <c r="ACT31"/>
      <c r="ACU31" s="33"/>
      <c r="ACV31"/>
      <c r="ACW31" s="33"/>
      <c r="ACX31"/>
      <c r="ACY31" s="33"/>
      <c r="ACZ31"/>
      <c r="ADA31" s="33"/>
      <c r="ADB31"/>
      <c r="ADC31" s="33"/>
      <c r="ADD31"/>
      <c r="ADE31" s="33"/>
      <c r="ADF31"/>
      <c r="ADG31" s="33"/>
      <c r="ADH31"/>
      <c r="ADI31" s="33"/>
      <c r="ADJ31"/>
      <c r="ADK31" s="33"/>
      <c r="ADL31"/>
      <c r="ADM31" s="33"/>
      <c r="ADN31"/>
      <c r="ADO31" s="33"/>
      <c r="ADP31"/>
      <c r="ADQ31" s="33"/>
      <c r="ADR31"/>
      <c r="ADS31" s="33"/>
      <c r="ADT31"/>
      <c r="ADU31" s="33"/>
      <c r="ADV31"/>
      <c r="ADW31" s="33"/>
      <c r="ADX31"/>
      <c r="ADY31" s="33"/>
      <c r="ADZ31"/>
      <c r="AEA31" s="33"/>
      <c r="AEB31"/>
      <c r="AEC31" s="33"/>
      <c r="AED31"/>
      <c r="AEE31" s="33"/>
      <c r="AEF31"/>
      <c r="AEG31" s="33"/>
      <c r="AEH31"/>
      <c r="AEI31" s="33"/>
      <c r="AEJ31"/>
      <c r="AEK31" s="33"/>
      <c r="AEL31"/>
      <c r="AEM31" s="33"/>
      <c r="AEN31"/>
      <c r="AEO31" s="33"/>
      <c r="AEP31"/>
      <c r="AEQ31" s="33"/>
      <c r="AER31"/>
      <c r="AES31" s="33"/>
      <c r="AET31"/>
      <c r="AEU31" s="33"/>
      <c r="AEV31"/>
      <c r="AEW31" s="33"/>
      <c r="AEX31"/>
      <c r="AEY31" s="33"/>
      <c r="AEZ31"/>
      <c r="AFA31" s="33"/>
      <c r="AFB31"/>
      <c r="AFC31" s="33"/>
      <c r="AFD31"/>
      <c r="AFE31" s="33"/>
      <c r="AFF31"/>
      <c r="AFG31" s="33"/>
      <c r="AFH31"/>
      <c r="AFI31" s="33"/>
      <c r="AFJ31"/>
      <c r="AFK31" s="33"/>
      <c r="AFL31"/>
      <c r="AFM31" s="33"/>
      <c r="AFN31"/>
      <c r="AFO31" s="33"/>
      <c r="AFP31"/>
      <c r="AFQ31" s="33"/>
      <c r="AFR31"/>
      <c r="AFS31" s="33"/>
      <c r="AFT31"/>
      <c r="AFU31" s="33"/>
      <c r="AFV31"/>
      <c r="AFW31" s="33"/>
      <c r="AFX31"/>
      <c r="AFY31" s="33"/>
      <c r="AFZ31"/>
      <c r="AGA31" s="33"/>
      <c r="AGB31"/>
      <c r="AGC31" s="33"/>
      <c r="AGD31"/>
      <c r="AGE31" s="33"/>
      <c r="AGF31"/>
      <c r="AGG31" s="33"/>
      <c r="AGH31"/>
      <c r="AGI31" s="33"/>
      <c r="AGJ31"/>
      <c r="AGK31" s="33"/>
      <c r="AGL31"/>
      <c r="AGM31" s="33"/>
      <c r="AGN31"/>
      <c r="AGO31" s="33"/>
      <c r="AGP31"/>
      <c r="AGQ31" s="33"/>
      <c r="AGR31"/>
      <c r="AGS31" s="33"/>
      <c r="AGT31"/>
      <c r="AGU31" s="33"/>
      <c r="AGV31"/>
      <c r="AGW31" s="33"/>
      <c r="AGX31"/>
      <c r="AGY31" s="33"/>
      <c r="AGZ31"/>
      <c r="AHA31" s="33"/>
      <c r="AHB31"/>
      <c r="AHC31" s="33"/>
      <c r="AHD31"/>
      <c r="AHE31" s="33"/>
      <c r="AHF31"/>
      <c r="AHG31" s="33"/>
      <c r="AHH31"/>
      <c r="AHI31" s="33"/>
      <c r="AHJ31"/>
      <c r="AHK31" s="33"/>
      <c r="AHL31"/>
      <c r="AHM31" s="33"/>
      <c r="AHN31"/>
      <c r="AHO31" s="33"/>
      <c r="AHP31"/>
      <c r="AHQ31" s="33"/>
      <c r="AHR31"/>
      <c r="AHS31" s="33"/>
      <c r="AHT31"/>
      <c r="AHU31" s="33"/>
      <c r="AHV31"/>
      <c r="AHW31" s="33"/>
      <c r="AHX31"/>
      <c r="AHY31" s="33"/>
      <c r="AHZ31"/>
      <c r="AIA31" s="33"/>
      <c r="AIB31"/>
      <c r="AIC31" s="33"/>
      <c r="AID31"/>
      <c r="AIE31" s="33"/>
      <c r="AIF31"/>
      <c r="AIG31" s="33"/>
      <c r="AIH31"/>
      <c r="AII31" s="33"/>
      <c r="AIJ31"/>
      <c r="AIK31" s="33"/>
      <c r="AIL31"/>
      <c r="AIM31" s="33"/>
      <c r="AIN31"/>
      <c r="AIO31" s="33"/>
      <c r="AIP31"/>
      <c r="AIQ31" s="33"/>
      <c r="AIR31"/>
      <c r="AIS31" s="33"/>
      <c r="AIT31"/>
      <c r="AIU31" s="33"/>
      <c r="AIV31"/>
      <c r="AIW31" s="33"/>
      <c r="AIX31"/>
      <c r="AIY31" s="33"/>
      <c r="AIZ31"/>
      <c r="AJA31" s="33"/>
      <c r="AJB31"/>
      <c r="AJC31" s="33"/>
      <c r="AJD31"/>
      <c r="AJE31" s="33"/>
      <c r="AJF31"/>
      <c r="AJG31" s="33"/>
      <c r="AJH31"/>
      <c r="AJI31" s="33"/>
      <c r="AJJ31"/>
      <c r="AJK31" s="33"/>
      <c r="AJL31"/>
      <c r="AJM31" s="33"/>
      <c r="AJN31"/>
      <c r="AJO31" s="33"/>
      <c r="AJP31"/>
      <c r="AJQ31" s="33"/>
      <c r="AJR31"/>
      <c r="AJS31" s="33"/>
      <c r="AJT31"/>
      <c r="AJU31" s="33"/>
      <c r="AJV31"/>
      <c r="AJW31" s="33"/>
      <c r="AJX31"/>
      <c r="AJY31" s="33"/>
      <c r="AJZ31"/>
      <c r="AKA31" s="33"/>
      <c r="AKB31"/>
      <c r="AKC31" s="33"/>
      <c r="AKD31"/>
      <c r="AKE31" s="33"/>
      <c r="AKF31"/>
      <c r="AKG31" s="33"/>
      <c r="AKH31"/>
      <c r="AKI31" s="33"/>
      <c r="AKJ31"/>
      <c r="AKK31" s="33"/>
      <c r="AKL31"/>
      <c r="AKM31" s="33"/>
      <c r="AKN31"/>
      <c r="AKO31" s="33"/>
      <c r="AKP31"/>
      <c r="AKQ31" s="33"/>
      <c r="AKR31"/>
      <c r="AKS31" s="33"/>
      <c r="AKT31"/>
      <c r="AKU31" s="33"/>
      <c r="AKV31"/>
      <c r="AKW31" s="33"/>
      <c r="AKX31"/>
      <c r="AKY31" s="33"/>
      <c r="AKZ31"/>
      <c r="ALA31" s="33"/>
      <c r="ALB31"/>
      <c r="ALC31" s="33"/>
      <c r="ALD31"/>
      <c r="ALE31" s="33"/>
      <c r="ALF31"/>
      <c r="ALG31" s="33"/>
      <c r="ALH31"/>
      <c r="ALI31" s="33"/>
      <c r="ALJ31"/>
      <c r="ALK31" s="33"/>
      <c r="ALL31"/>
      <c r="ALM31" s="33"/>
      <c r="ALN31"/>
      <c r="ALO31" s="33"/>
      <c r="ALP31"/>
      <c r="ALQ31" s="33"/>
      <c r="ALR31"/>
      <c r="ALS31" s="33"/>
      <c r="ALT31"/>
      <c r="ALU31" s="33"/>
      <c r="ALV31"/>
      <c r="ALW31" s="33"/>
      <c r="ALX31"/>
      <c r="ALY31" s="33"/>
      <c r="ALZ31"/>
      <c r="AMA31" s="33"/>
      <c r="AMB31"/>
      <c r="AMC31" s="33"/>
      <c r="AMD31"/>
      <c r="AME31" s="33"/>
      <c r="AMF31"/>
      <c r="AMG31" s="33"/>
      <c r="AMH31"/>
      <c r="AMI31" s="33"/>
      <c r="AMJ31"/>
      <c r="AMK31" s="33"/>
      <c r="AML31"/>
      <c r="AMM31" s="33"/>
      <c r="AMN31"/>
      <c r="AMO31" s="33"/>
      <c r="AMP31"/>
      <c r="AMQ31" s="33"/>
      <c r="AMR31"/>
      <c r="AMS31" s="33"/>
      <c r="AMT31"/>
      <c r="AMU31" s="33"/>
      <c r="AMV31"/>
      <c r="AMW31" s="33"/>
      <c r="AMX31"/>
      <c r="AMY31" s="33"/>
      <c r="AMZ31"/>
      <c r="ANA31" s="33"/>
      <c r="ANB31"/>
      <c r="ANC31" s="33"/>
      <c r="AND31"/>
      <c r="ANE31" s="33"/>
      <c r="ANF31"/>
      <c r="ANG31" s="33"/>
      <c r="ANH31"/>
      <c r="ANI31" s="33"/>
      <c r="ANJ31"/>
      <c r="ANK31" s="33"/>
      <c r="ANL31"/>
      <c r="ANM31" s="33"/>
      <c r="ANN31"/>
      <c r="ANO31" s="33"/>
      <c r="ANP31"/>
      <c r="ANQ31" s="33"/>
      <c r="ANR31"/>
      <c r="ANS31" s="33"/>
      <c r="ANT31"/>
      <c r="ANU31" s="33"/>
      <c r="ANV31"/>
      <c r="ANW31" s="33"/>
      <c r="ANX31"/>
      <c r="ANY31" s="33"/>
      <c r="ANZ31"/>
      <c r="AOA31" s="33"/>
      <c r="AOB31"/>
      <c r="AOC31" s="33"/>
      <c r="AOD31"/>
      <c r="AOE31" s="33"/>
      <c r="AOF31"/>
      <c r="AOG31" s="33"/>
      <c r="AOH31"/>
      <c r="AOI31" s="33"/>
      <c r="AOJ31"/>
      <c r="AOK31" s="33"/>
      <c r="AOL31"/>
      <c r="AOM31" s="33"/>
      <c r="AON31"/>
      <c r="AOO31" s="33"/>
      <c r="AOP31"/>
      <c r="AOQ31" s="33"/>
      <c r="AOR31"/>
      <c r="AOS31" s="33"/>
      <c r="AOT31"/>
      <c r="AOU31" s="33"/>
      <c r="AOV31"/>
      <c r="AOW31" s="33"/>
      <c r="AOX31"/>
      <c r="AOY31" s="33"/>
      <c r="AOZ31"/>
      <c r="APA31" s="33"/>
      <c r="APB31"/>
      <c r="APC31" s="33"/>
      <c r="APD31"/>
      <c r="APE31" s="33"/>
      <c r="APF31"/>
      <c r="APG31" s="33"/>
      <c r="APH31"/>
      <c r="API31" s="33"/>
      <c r="APJ31"/>
      <c r="APK31" s="33"/>
      <c r="APL31"/>
      <c r="APM31" s="33"/>
      <c r="APN31"/>
      <c r="APO31" s="33"/>
      <c r="APP31"/>
      <c r="APQ31" s="33"/>
      <c r="APR31"/>
      <c r="APS31" s="33"/>
      <c r="APT31"/>
      <c r="APU31" s="33"/>
      <c r="APV31"/>
      <c r="APW31" s="33"/>
      <c r="APX31"/>
      <c r="APY31" s="33"/>
      <c r="APZ31"/>
      <c r="AQA31" s="33"/>
      <c r="AQB31"/>
      <c r="AQC31" s="33"/>
      <c r="AQD31"/>
      <c r="AQE31" s="33"/>
      <c r="AQF31"/>
      <c r="AQG31" s="33"/>
      <c r="AQH31"/>
      <c r="AQI31" s="33"/>
      <c r="AQJ31"/>
      <c r="AQK31" s="33"/>
      <c r="AQL31"/>
      <c r="AQM31" s="33"/>
      <c r="AQN31"/>
      <c r="AQO31" s="33"/>
      <c r="AQP31"/>
      <c r="AQQ31" s="33"/>
      <c r="AQR31"/>
      <c r="AQS31" s="33"/>
      <c r="AQT31"/>
      <c r="AQU31" s="33"/>
      <c r="AQV31"/>
      <c r="AQW31" s="33"/>
      <c r="AQX31"/>
      <c r="AQY31" s="33"/>
      <c r="AQZ31"/>
      <c r="ARA31" s="33"/>
      <c r="ARB31"/>
      <c r="ARC31" s="33"/>
      <c r="ARD31"/>
      <c r="ARE31" s="33"/>
      <c r="ARF31"/>
      <c r="ARG31" s="33"/>
      <c r="ARH31"/>
      <c r="ARI31" s="33"/>
      <c r="ARJ31"/>
      <c r="ARK31" s="33"/>
      <c r="ARL31"/>
      <c r="ARM31" s="33"/>
      <c r="ARN31"/>
      <c r="ARO31" s="33"/>
      <c r="ARP31"/>
      <c r="ARQ31" s="33"/>
      <c r="ARR31"/>
      <c r="ARS31" s="33"/>
      <c r="ART31"/>
      <c r="ARU31" s="33"/>
      <c r="ARV31"/>
      <c r="ARW31" s="33"/>
      <c r="ARX31"/>
      <c r="ARY31" s="33"/>
      <c r="ARZ31"/>
      <c r="ASA31" s="33"/>
      <c r="ASB31"/>
      <c r="ASC31" s="33"/>
      <c r="ASD31"/>
      <c r="ASE31" s="33"/>
      <c r="ASF31"/>
      <c r="ASG31" s="33"/>
      <c r="ASH31"/>
      <c r="ASI31" s="33"/>
      <c r="ASJ31"/>
      <c r="ASK31" s="33"/>
      <c r="ASL31"/>
      <c r="ASM31" s="33"/>
      <c r="ASN31"/>
      <c r="ASO31" s="33"/>
      <c r="ASP31"/>
      <c r="ASQ31" s="33"/>
      <c r="ASR31"/>
      <c r="ASS31" s="33"/>
      <c r="AST31"/>
      <c r="ASU31" s="33"/>
      <c r="ASV31"/>
      <c r="ASW31" s="33"/>
      <c r="ASX31"/>
      <c r="ASY31" s="33"/>
      <c r="ASZ31"/>
      <c r="ATA31" s="33"/>
      <c r="ATB31"/>
      <c r="ATC31" s="33"/>
      <c r="ATD31"/>
      <c r="ATE31" s="33"/>
      <c r="ATF31"/>
      <c r="ATG31" s="33"/>
      <c r="ATH31"/>
      <c r="ATI31" s="33"/>
      <c r="ATJ31"/>
      <c r="ATK31" s="33"/>
      <c r="ATL31"/>
      <c r="ATM31" s="33"/>
      <c r="ATN31"/>
      <c r="ATO31" s="33"/>
      <c r="ATP31"/>
      <c r="ATQ31" s="33"/>
      <c r="ATR31"/>
      <c r="ATS31" s="33"/>
      <c r="ATT31"/>
      <c r="ATU31" s="33"/>
      <c r="ATV31"/>
      <c r="ATW31" s="33"/>
      <c r="ATX31"/>
      <c r="ATY31" s="33"/>
      <c r="ATZ31"/>
      <c r="AUA31" s="33"/>
      <c r="AUB31"/>
      <c r="AUC31" s="33"/>
      <c r="AUD31"/>
      <c r="AUE31" s="33"/>
      <c r="AUF31"/>
      <c r="AUG31" s="33"/>
      <c r="AUH31"/>
      <c r="AUI31" s="33"/>
      <c r="AUJ31"/>
      <c r="AUK31" s="33"/>
      <c r="AUL31"/>
      <c r="AUM31" s="33"/>
      <c r="AUN31"/>
      <c r="AUO31" s="33"/>
      <c r="AUP31"/>
      <c r="AUQ31" s="33"/>
      <c r="AUR31"/>
      <c r="AUS31" s="33"/>
      <c r="AUT31"/>
      <c r="AUU31" s="33"/>
      <c r="AUV31"/>
      <c r="AUW31" s="33"/>
      <c r="AUX31"/>
      <c r="AUY31" s="33"/>
      <c r="AUZ31"/>
      <c r="AVA31" s="33"/>
      <c r="AVB31"/>
      <c r="AVC31" s="33"/>
      <c r="AVD31"/>
      <c r="AVE31" s="33"/>
      <c r="AVF31"/>
      <c r="AVG31" s="33"/>
      <c r="AVH31"/>
      <c r="AVI31" s="33"/>
      <c r="AVJ31"/>
      <c r="AVK31" s="33"/>
      <c r="AVL31"/>
      <c r="AVM31" s="33"/>
      <c r="AVN31"/>
      <c r="AVO31" s="33"/>
      <c r="AVP31"/>
      <c r="AVQ31" s="33"/>
      <c r="AVR31"/>
      <c r="AVS31" s="33"/>
      <c r="AVT31"/>
      <c r="AVU31" s="33"/>
      <c r="AVV31"/>
      <c r="AVW31" s="33"/>
      <c r="AVX31"/>
      <c r="AVY31" s="33"/>
      <c r="AVZ31"/>
      <c r="AWA31" s="33"/>
      <c r="AWB31"/>
      <c r="AWC31" s="33"/>
      <c r="AWD31"/>
      <c r="AWE31" s="33"/>
      <c r="AWF31"/>
      <c r="AWG31" s="33"/>
      <c r="AWH31"/>
      <c r="AWI31" s="33"/>
      <c r="AWJ31"/>
      <c r="AWK31" s="33"/>
      <c r="AWL31"/>
      <c r="AWM31" s="33"/>
      <c r="AWN31"/>
      <c r="AWO31" s="33"/>
      <c r="AWP31"/>
      <c r="AWQ31" s="33"/>
      <c r="AWR31"/>
      <c r="AWS31" s="33"/>
      <c r="AWT31"/>
      <c r="AWU31" s="33"/>
      <c r="AWV31"/>
      <c r="AWW31" s="33"/>
      <c r="AWX31"/>
      <c r="AWY31" s="33"/>
      <c r="AWZ31"/>
      <c r="AXA31" s="33"/>
      <c r="AXB31"/>
      <c r="AXC31" s="33"/>
      <c r="AXD31"/>
      <c r="AXE31" s="33"/>
      <c r="AXF31"/>
      <c r="AXG31" s="33"/>
      <c r="AXH31"/>
      <c r="AXI31" s="33"/>
      <c r="AXJ31"/>
      <c r="AXK31" s="33"/>
      <c r="AXL31"/>
      <c r="AXM31" s="33"/>
      <c r="AXN31"/>
      <c r="AXO31" s="33"/>
      <c r="AXP31"/>
      <c r="AXQ31" s="33"/>
      <c r="AXR31"/>
      <c r="AXS31" s="33"/>
      <c r="AXT31"/>
      <c r="AXU31" s="33"/>
      <c r="AXV31"/>
      <c r="AXW31" s="33"/>
      <c r="AXX31"/>
      <c r="AXY31" s="33"/>
      <c r="AXZ31"/>
      <c r="AYA31" s="33"/>
      <c r="AYB31"/>
      <c r="AYC31" s="33"/>
      <c r="AYD31"/>
      <c r="AYE31" s="33"/>
      <c r="AYF31"/>
      <c r="AYG31" s="33"/>
      <c r="AYH31"/>
      <c r="AYI31" s="33"/>
      <c r="AYJ31"/>
      <c r="AYK31" s="33"/>
      <c r="AYL31"/>
      <c r="AYM31" s="33"/>
      <c r="AYN31"/>
      <c r="AYO31" s="33"/>
      <c r="AYP31"/>
      <c r="AYQ31" s="33"/>
      <c r="AYR31"/>
      <c r="AYS31" s="33"/>
      <c r="AYT31"/>
      <c r="AYU31" s="33"/>
      <c r="AYV31"/>
      <c r="AYW31" s="33"/>
      <c r="AYX31"/>
      <c r="AYY31" s="33"/>
      <c r="AYZ31"/>
      <c r="AZA31" s="33"/>
      <c r="AZB31"/>
      <c r="AZC31" s="33"/>
      <c r="AZD31"/>
      <c r="AZE31" s="33"/>
      <c r="AZF31"/>
      <c r="AZG31" s="33"/>
      <c r="AZH31"/>
      <c r="AZI31" s="33"/>
      <c r="AZJ31"/>
      <c r="AZK31" s="33"/>
      <c r="AZL31"/>
      <c r="AZM31" s="33"/>
      <c r="AZN31"/>
      <c r="AZO31" s="33"/>
      <c r="AZP31"/>
      <c r="AZQ31" s="33"/>
      <c r="AZR31"/>
      <c r="AZS31" s="33"/>
      <c r="AZT31"/>
      <c r="AZU31" s="33"/>
      <c r="AZV31"/>
      <c r="AZW31" s="33"/>
      <c r="AZX31"/>
      <c r="AZY31" s="33"/>
      <c r="AZZ31"/>
      <c r="BAA31" s="33"/>
      <c r="BAB31"/>
      <c r="BAC31" s="33"/>
      <c r="BAD31"/>
      <c r="BAE31" s="33"/>
      <c r="BAF31"/>
      <c r="BAG31" s="33"/>
      <c r="BAH31"/>
      <c r="BAI31" s="33"/>
      <c r="BAJ31"/>
      <c r="BAK31" s="33"/>
      <c r="BAL31"/>
      <c r="BAM31" s="33"/>
      <c r="BAN31"/>
      <c r="BAO31" s="33"/>
      <c r="BAP31"/>
      <c r="BAQ31" s="33"/>
      <c r="BAR31"/>
      <c r="BAS31" s="33"/>
      <c r="BAT31"/>
      <c r="BAU31" s="33"/>
      <c r="BAV31"/>
      <c r="BAW31" s="33"/>
      <c r="BAX31"/>
      <c r="BAY31" s="33"/>
      <c r="BAZ31"/>
      <c r="BBA31" s="33"/>
      <c r="BBB31"/>
      <c r="BBC31" s="33"/>
      <c r="BBD31"/>
      <c r="BBE31" s="33"/>
      <c r="BBF31"/>
      <c r="BBG31" s="33"/>
      <c r="BBH31"/>
      <c r="BBI31" s="33"/>
      <c r="BBJ31"/>
      <c r="BBK31" s="33"/>
      <c r="BBL31"/>
      <c r="BBM31" s="33"/>
      <c r="BBN31"/>
      <c r="BBO31" s="33"/>
      <c r="BBP31"/>
      <c r="BBQ31" s="33"/>
      <c r="BBR31"/>
      <c r="BBS31" s="33"/>
      <c r="BBT31"/>
      <c r="BBU31" s="33"/>
      <c r="BBV31"/>
      <c r="BBW31" s="33"/>
      <c r="BBX31"/>
      <c r="BBY31" s="33"/>
      <c r="BBZ31"/>
      <c r="BCA31" s="33"/>
      <c r="BCB31"/>
      <c r="BCC31" s="33"/>
      <c r="BCD31"/>
      <c r="BCE31" s="33"/>
      <c r="BCF31"/>
      <c r="BCG31" s="33"/>
      <c r="BCH31"/>
      <c r="BCI31" s="33"/>
      <c r="BCJ31"/>
      <c r="BCK31" s="33"/>
      <c r="BCL31"/>
      <c r="BCM31" s="33"/>
      <c r="BCN31"/>
      <c r="BCO31" s="33"/>
      <c r="BCP31"/>
      <c r="BCQ31" s="33"/>
      <c r="BCR31"/>
      <c r="BCS31" s="33"/>
      <c r="BCT31"/>
      <c r="BCU31" s="33"/>
      <c r="BCV31"/>
      <c r="BCW31" s="33"/>
      <c r="BCX31"/>
      <c r="BCY31" s="33"/>
      <c r="BCZ31"/>
      <c r="BDA31" s="33"/>
      <c r="BDB31"/>
      <c r="BDC31" s="33"/>
      <c r="BDD31"/>
      <c r="BDE31" s="33"/>
      <c r="BDF31"/>
      <c r="BDG31" s="33"/>
      <c r="BDH31"/>
      <c r="BDI31" s="33"/>
      <c r="BDJ31"/>
      <c r="BDK31" s="33"/>
      <c r="BDL31"/>
      <c r="BDM31" s="33"/>
      <c r="BDN31"/>
      <c r="BDO31" s="33"/>
      <c r="BDP31"/>
      <c r="BDQ31" s="33"/>
      <c r="BDR31"/>
      <c r="BDS31" s="33"/>
      <c r="BDT31"/>
      <c r="BDU31" s="33"/>
      <c r="BDV31"/>
      <c r="BDW31" s="33"/>
      <c r="BDX31"/>
      <c r="BDY31" s="33"/>
      <c r="BDZ31"/>
      <c r="BEA31" s="33"/>
      <c r="BEB31"/>
      <c r="BEC31" s="33"/>
      <c r="BED31"/>
      <c r="BEE31" s="33"/>
      <c r="BEF31"/>
      <c r="BEG31" s="33"/>
      <c r="BEH31"/>
      <c r="BEI31" s="33"/>
      <c r="BEJ31"/>
      <c r="BEK31" s="33"/>
      <c r="BEL31"/>
      <c r="BEM31" s="33"/>
      <c r="BEN31"/>
      <c r="BEO31" s="33"/>
      <c r="BEP31"/>
      <c r="BEQ31" s="33"/>
      <c r="BER31"/>
      <c r="BES31" s="33"/>
      <c r="BET31"/>
      <c r="BEU31" s="33"/>
      <c r="BEV31"/>
      <c r="BEW31" s="33"/>
      <c r="BEX31"/>
      <c r="BEY31" s="33"/>
      <c r="BEZ31"/>
      <c r="BFA31" s="33"/>
      <c r="BFB31"/>
      <c r="BFC31" s="33"/>
      <c r="BFD31"/>
      <c r="BFE31" s="33"/>
      <c r="BFF31"/>
      <c r="BFG31" s="33"/>
      <c r="BFH31"/>
      <c r="BFI31" s="33"/>
      <c r="BFJ31"/>
      <c r="BFK31" s="33"/>
      <c r="BFL31"/>
      <c r="BFM31" s="33"/>
      <c r="BFN31"/>
      <c r="BFO31" s="33"/>
      <c r="BFP31"/>
      <c r="BFQ31" s="33"/>
      <c r="BFR31"/>
      <c r="BFS31" s="33"/>
      <c r="BFT31"/>
      <c r="BFU31" s="33"/>
      <c r="BFV31"/>
      <c r="BFW31" s="33"/>
      <c r="BFX31"/>
      <c r="BFY31" s="33"/>
      <c r="BFZ31"/>
      <c r="BGA31" s="33"/>
      <c r="BGB31"/>
      <c r="BGC31" s="33"/>
      <c r="BGD31"/>
      <c r="BGE31" s="33"/>
      <c r="BGF31"/>
      <c r="BGG31" s="33"/>
      <c r="BGH31"/>
      <c r="BGI31" s="33"/>
      <c r="BGJ31"/>
      <c r="BGK31" s="33"/>
      <c r="BGL31"/>
      <c r="BGM31" s="33"/>
      <c r="BGN31"/>
      <c r="BGO31" s="33"/>
      <c r="BGP31"/>
      <c r="BGQ31" s="33"/>
      <c r="BGR31"/>
      <c r="BGS31" s="33"/>
      <c r="BGT31"/>
      <c r="BGU31" s="33"/>
      <c r="BGV31"/>
      <c r="BGW31" s="33"/>
      <c r="BGX31"/>
      <c r="BGY31" s="33"/>
      <c r="BGZ31"/>
      <c r="BHA31" s="33"/>
      <c r="BHB31"/>
      <c r="BHC31" s="33"/>
      <c r="BHD31"/>
      <c r="BHE31" s="33"/>
      <c r="BHF31"/>
      <c r="BHG31" s="33"/>
      <c r="BHH31"/>
      <c r="BHI31" s="33"/>
      <c r="BHJ31"/>
      <c r="BHK31" s="33"/>
      <c r="BHL31"/>
      <c r="BHM31" s="33"/>
      <c r="BHN31"/>
      <c r="BHO31" s="33"/>
      <c r="BHP31"/>
      <c r="BHQ31" s="33"/>
      <c r="BHR31"/>
      <c r="BHS31" s="33"/>
      <c r="BHT31"/>
      <c r="BHU31" s="33"/>
      <c r="BHV31"/>
      <c r="BHW31" s="33"/>
      <c r="BHX31"/>
      <c r="BHY31" s="33"/>
      <c r="BHZ31"/>
      <c r="BIA31" s="33"/>
      <c r="BIB31"/>
      <c r="BIC31" s="33"/>
      <c r="BID31"/>
      <c r="BIE31" s="33"/>
      <c r="BIF31"/>
      <c r="BIG31" s="33"/>
      <c r="BIH31"/>
      <c r="BII31" s="33"/>
      <c r="BIJ31"/>
      <c r="BIK31" s="33"/>
      <c r="BIL31"/>
      <c r="BIM31" s="33"/>
      <c r="BIN31"/>
      <c r="BIO31" s="33"/>
      <c r="BIP31"/>
      <c r="BIQ31" s="33"/>
      <c r="BIR31"/>
      <c r="BIS31" s="33"/>
      <c r="BIT31"/>
      <c r="BIU31" s="33"/>
      <c r="BIV31"/>
      <c r="BIW31" s="33"/>
      <c r="BIX31"/>
      <c r="BIY31" s="33"/>
      <c r="BIZ31"/>
      <c r="BJA31" s="33"/>
      <c r="BJB31"/>
      <c r="BJC31" s="33"/>
      <c r="BJD31"/>
      <c r="BJE31" s="33"/>
      <c r="BJF31"/>
      <c r="BJG31" s="33"/>
      <c r="BJH31"/>
      <c r="BJI31" s="33"/>
      <c r="BJJ31"/>
      <c r="BJK31" s="33"/>
      <c r="BJL31"/>
      <c r="BJM31" s="33"/>
      <c r="BJN31"/>
      <c r="BJO31" s="33"/>
      <c r="BJP31"/>
      <c r="BJQ31" s="33"/>
      <c r="BJR31"/>
      <c r="BJS31" s="33"/>
      <c r="BJT31"/>
      <c r="BJU31" s="33"/>
      <c r="BJV31"/>
      <c r="BJW31" s="33"/>
      <c r="BJX31"/>
      <c r="BJY31" s="33"/>
      <c r="BJZ31"/>
      <c r="BKA31" s="33"/>
      <c r="BKB31"/>
      <c r="BKC31" s="33"/>
      <c r="BKD31"/>
      <c r="BKE31" s="33"/>
      <c r="BKF31"/>
      <c r="BKG31" s="33"/>
      <c r="BKH31"/>
      <c r="BKI31" s="33"/>
      <c r="BKJ31"/>
      <c r="BKK31" s="33"/>
      <c r="BKL31"/>
      <c r="BKM31" s="33"/>
      <c r="BKN31"/>
      <c r="BKO31" s="33"/>
      <c r="BKP31"/>
      <c r="BKQ31" s="33"/>
      <c r="BKR31"/>
      <c r="BKS31" s="33"/>
      <c r="BKT31"/>
      <c r="BKU31" s="33"/>
      <c r="BKV31"/>
      <c r="BKW31" s="33"/>
      <c r="BKX31"/>
      <c r="BKY31" s="33"/>
      <c r="BKZ31"/>
      <c r="BLA31" s="33"/>
      <c r="BLB31"/>
      <c r="BLC31" s="33"/>
      <c r="BLD31"/>
      <c r="BLE31" s="33"/>
      <c r="BLF31"/>
      <c r="BLG31" s="33"/>
      <c r="BLH31"/>
      <c r="BLI31" s="33"/>
      <c r="BLJ31"/>
      <c r="BLK31" s="33"/>
      <c r="BLL31"/>
      <c r="BLM31" s="33"/>
      <c r="BLN31"/>
      <c r="BLO31" s="33"/>
      <c r="BLP31"/>
      <c r="BLQ31" s="33"/>
      <c r="BLR31"/>
      <c r="BLS31" s="33"/>
      <c r="BLT31"/>
      <c r="BLU31" s="33"/>
      <c r="BLV31"/>
      <c r="BLW31" s="33"/>
      <c r="BLX31"/>
      <c r="BLY31" s="33"/>
      <c r="BLZ31"/>
      <c r="BMA31" s="33"/>
      <c r="BMB31"/>
      <c r="BMC31" s="33"/>
      <c r="BMD31"/>
      <c r="BME31" s="33"/>
      <c r="BMF31"/>
      <c r="BMG31" s="33"/>
      <c r="BMH31"/>
      <c r="BMI31" s="33"/>
      <c r="BMJ31"/>
      <c r="BMK31" s="33"/>
      <c r="BML31"/>
      <c r="BMM31" s="33"/>
      <c r="BMN31"/>
      <c r="BMO31" s="33"/>
      <c r="BMP31"/>
      <c r="BMQ31" s="33"/>
      <c r="BMR31"/>
      <c r="BMS31" s="33"/>
      <c r="BMT31"/>
      <c r="BMU31" s="33"/>
      <c r="BMV31"/>
      <c r="BMW31" s="33"/>
      <c r="BMX31"/>
      <c r="BMY31" s="33"/>
      <c r="BMZ31"/>
      <c r="BNA31" s="33"/>
      <c r="BNB31"/>
      <c r="BNC31" s="33"/>
      <c r="BND31"/>
      <c r="BNE31" s="33"/>
      <c r="BNF31"/>
      <c r="BNG31" s="33"/>
      <c r="BNH31"/>
      <c r="BNI31" s="33"/>
      <c r="BNJ31"/>
      <c r="BNK31" s="33"/>
      <c r="BNL31"/>
      <c r="BNM31" s="33"/>
      <c r="BNN31"/>
      <c r="BNO31" s="33"/>
      <c r="BNP31"/>
      <c r="BNQ31" s="33"/>
      <c r="BNR31"/>
      <c r="BNS31" s="33"/>
      <c r="BNT31"/>
      <c r="BNU31" s="33"/>
      <c r="BNV31"/>
      <c r="BNW31" s="33"/>
      <c r="BNX31"/>
      <c r="BNY31" s="33"/>
      <c r="BNZ31"/>
      <c r="BOA31" s="33"/>
      <c r="BOB31"/>
      <c r="BOC31" s="33"/>
      <c r="BOD31"/>
      <c r="BOE31" s="33"/>
      <c r="BOF31"/>
      <c r="BOG31" s="33"/>
      <c r="BOH31"/>
      <c r="BOI31" s="33"/>
      <c r="BOJ31"/>
      <c r="BOK31" s="33"/>
      <c r="BOL31"/>
      <c r="BOM31" s="33"/>
      <c r="BON31"/>
      <c r="BOO31" s="33"/>
      <c r="BOP31"/>
      <c r="BOQ31" s="33"/>
      <c r="BOR31"/>
      <c r="BOS31" s="33"/>
      <c r="BOT31"/>
      <c r="BOU31" s="33"/>
      <c r="BOV31"/>
      <c r="BOW31" s="33"/>
      <c r="BOX31"/>
      <c r="BOY31" s="33"/>
      <c r="BOZ31"/>
      <c r="BPA31" s="33"/>
      <c r="BPB31"/>
      <c r="BPC31" s="33"/>
      <c r="BPD31"/>
      <c r="BPE31" s="33"/>
      <c r="BPF31"/>
      <c r="BPG31" s="33"/>
      <c r="BPH31"/>
      <c r="BPI31" s="33"/>
      <c r="BPJ31"/>
      <c r="BPK31" s="33"/>
      <c r="BPL31"/>
      <c r="BPM31" s="33"/>
      <c r="BPN31"/>
      <c r="BPO31" s="33"/>
      <c r="BPP31"/>
      <c r="BPQ31" s="33"/>
      <c r="BPR31"/>
      <c r="BPS31" s="33"/>
      <c r="BPT31"/>
      <c r="BPU31" s="33"/>
      <c r="BPV31"/>
      <c r="BPW31" s="33"/>
      <c r="BPX31"/>
      <c r="BPY31" s="33"/>
      <c r="BPZ31"/>
      <c r="BQA31" s="33"/>
      <c r="BQB31"/>
      <c r="BQC31" s="33"/>
      <c r="BQD31"/>
      <c r="BQE31" s="33"/>
      <c r="BQF31"/>
      <c r="BQG31" s="33"/>
      <c r="BQH31"/>
      <c r="BQI31" s="33"/>
      <c r="BQJ31"/>
      <c r="BQK31" s="33"/>
      <c r="BQL31"/>
      <c r="BQM31" s="33"/>
      <c r="BQN31"/>
      <c r="BQO31" s="33"/>
      <c r="BQP31"/>
      <c r="BQQ31" s="33"/>
      <c r="BQR31"/>
      <c r="BQS31" s="33"/>
      <c r="BQT31"/>
      <c r="BQU31" s="33"/>
      <c r="BQV31"/>
      <c r="BQW31" s="33"/>
      <c r="BQX31"/>
      <c r="BQY31" s="33"/>
      <c r="BQZ31"/>
      <c r="BRA31" s="33"/>
      <c r="BRB31"/>
      <c r="BRC31" s="33"/>
      <c r="BRD31"/>
      <c r="BRE31" s="33"/>
      <c r="BRF31"/>
      <c r="BRG31" s="33"/>
      <c r="BRH31"/>
      <c r="BRI31" s="33"/>
      <c r="BRJ31"/>
      <c r="BRK31" s="33"/>
      <c r="BRL31"/>
      <c r="BRM31" s="33"/>
      <c r="BRN31"/>
      <c r="BRO31" s="33"/>
      <c r="BRP31"/>
      <c r="BRQ31" s="33"/>
      <c r="BRR31"/>
      <c r="BRS31" s="33"/>
      <c r="BRT31"/>
      <c r="BRU31" s="33"/>
      <c r="BRV31"/>
      <c r="BRW31" s="33"/>
      <c r="BRX31"/>
      <c r="BRY31" s="33"/>
      <c r="BRZ31"/>
      <c r="BSA31" s="33"/>
      <c r="BSB31"/>
      <c r="BSC31" s="33"/>
      <c r="BSD31"/>
      <c r="BSE31" s="33"/>
      <c r="BSF31"/>
      <c r="BSG31" s="33"/>
      <c r="BSH31"/>
      <c r="BSI31" s="33"/>
      <c r="BSJ31"/>
      <c r="BSK31" s="33"/>
      <c r="BSL31"/>
      <c r="BSM31" s="33"/>
      <c r="BSN31"/>
      <c r="BSO31" s="33"/>
      <c r="BSP31"/>
      <c r="BSQ31" s="33"/>
      <c r="BSR31"/>
      <c r="BSS31" s="33"/>
      <c r="BST31"/>
      <c r="BSU31" s="33"/>
      <c r="BSV31"/>
      <c r="BSW31" s="33"/>
      <c r="BSX31"/>
      <c r="BSY31" s="33"/>
      <c r="BSZ31"/>
      <c r="BTA31" s="33"/>
      <c r="BTB31"/>
      <c r="BTC31" s="33"/>
      <c r="BTD31"/>
      <c r="BTE31" s="33"/>
      <c r="BTF31"/>
      <c r="BTG31" s="33"/>
      <c r="BTH31"/>
      <c r="BTI31" s="33"/>
      <c r="BTJ31"/>
      <c r="BTK31" s="33"/>
      <c r="BTL31"/>
      <c r="BTM31" s="33"/>
      <c r="BTN31"/>
      <c r="BTO31" s="33"/>
      <c r="BTP31"/>
      <c r="BTQ31" s="33"/>
      <c r="BTR31"/>
      <c r="BTS31" s="33"/>
      <c r="BTT31"/>
      <c r="BTU31" s="33"/>
      <c r="BTV31"/>
      <c r="BTW31" s="33"/>
      <c r="BTX31"/>
      <c r="BTY31" s="33"/>
      <c r="BTZ31"/>
      <c r="BUA31" s="33"/>
      <c r="BUB31"/>
      <c r="BUC31" s="33"/>
      <c r="BUD31"/>
      <c r="BUE31" s="33"/>
      <c r="BUF31"/>
      <c r="BUG31" s="33"/>
      <c r="BUH31"/>
      <c r="BUI31" s="33"/>
      <c r="BUJ31"/>
      <c r="BUK31" s="33"/>
      <c r="BUL31"/>
      <c r="BUM31" s="33"/>
      <c r="BUN31"/>
      <c r="BUO31" s="33"/>
      <c r="BUP31"/>
      <c r="BUQ31" s="33"/>
      <c r="BUR31"/>
      <c r="BUS31" s="33"/>
      <c r="BUT31"/>
      <c r="BUU31" s="33"/>
      <c r="BUV31"/>
      <c r="BUW31" s="33"/>
      <c r="BUX31"/>
      <c r="BUY31" s="33"/>
      <c r="BUZ31"/>
      <c r="BVA31" s="33"/>
      <c r="BVB31"/>
      <c r="BVC31" s="33"/>
      <c r="BVD31"/>
      <c r="BVE31" s="33"/>
      <c r="BVF31"/>
      <c r="BVG31" s="33"/>
      <c r="BVH31"/>
      <c r="BVI31" s="33"/>
      <c r="BVJ31"/>
      <c r="BVK31" s="33"/>
      <c r="BVL31"/>
      <c r="BVM31" s="33"/>
      <c r="BVN31"/>
      <c r="BVO31" s="33"/>
      <c r="BVP31"/>
      <c r="BVQ31" s="33"/>
      <c r="BVR31"/>
      <c r="BVS31" s="33"/>
      <c r="BVT31"/>
      <c r="BVU31" s="33"/>
      <c r="BVV31"/>
      <c r="BVW31" s="33"/>
      <c r="BVX31"/>
      <c r="BVY31" s="33"/>
      <c r="BVZ31"/>
      <c r="BWA31" s="33"/>
      <c r="BWB31"/>
      <c r="BWC31" s="33"/>
      <c r="BWD31"/>
      <c r="BWE31" s="33"/>
      <c r="BWF31"/>
      <c r="BWG31" s="33"/>
      <c r="BWH31"/>
      <c r="BWI31" s="33"/>
      <c r="BWJ31"/>
      <c r="BWK31" s="33"/>
      <c r="BWL31"/>
      <c r="BWM31" s="33"/>
      <c r="BWN31"/>
      <c r="BWO31" s="33"/>
      <c r="BWP31"/>
      <c r="BWQ31" s="33"/>
      <c r="BWR31"/>
      <c r="BWS31" s="33"/>
      <c r="BWT31"/>
      <c r="BWU31" s="33"/>
      <c r="BWV31"/>
      <c r="BWW31" s="33"/>
      <c r="BWX31"/>
      <c r="BWY31" s="33"/>
      <c r="BWZ31"/>
      <c r="BXA31" s="33"/>
      <c r="BXB31"/>
      <c r="BXC31" s="33"/>
      <c r="BXD31"/>
      <c r="BXE31" s="33"/>
      <c r="BXF31"/>
      <c r="BXG31" s="33"/>
      <c r="BXH31"/>
      <c r="BXI31" s="33"/>
      <c r="BXJ31"/>
      <c r="BXK31" s="33"/>
      <c r="BXL31"/>
      <c r="BXM31" s="33"/>
      <c r="BXN31"/>
      <c r="BXO31" s="33"/>
      <c r="BXP31"/>
      <c r="BXQ31" s="33"/>
      <c r="BXR31"/>
      <c r="BXS31" s="33"/>
      <c r="BXT31"/>
      <c r="BXU31" s="33"/>
      <c r="BXV31"/>
      <c r="BXW31" s="33"/>
      <c r="BXX31"/>
      <c r="BXY31" s="33"/>
      <c r="BXZ31"/>
      <c r="BYA31" s="33"/>
      <c r="BYB31"/>
      <c r="BYC31" s="33"/>
      <c r="BYD31"/>
      <c r="BYE31" s="33"/>
      <c r="BYF31"/>
      <c r="BYG31" s="33"/>
      <c r="BYH31"/>
      <c r="BYI31" s="33"/>
      <c r="BYJ31"/>
      <c r="BYK31" s="33"/>
      <c r="BYL31"/>
      <c r="BYM31" s="33"/>
      <c r="BYN31"/>
      <c r="BYO31" s="33"/>
      <c r="BYP31"/>
      <c r="BYQ31" s="33"/>
      <c r="BYR31"/>
      <c r="BYS31" s="33"/>
      <c r="BYT31"/>
      <c r="BYU31" s="33"/>
      <c r="BYV31"/>
      <c r="BYW31" s="33"/>
      <c r="BYX31"/>
      <c r="BYY31" s="33"/>
      <c r="BYZ31"/>
      <c r="BZA31" s="33"/>
      <c r="BZB31"/>
      <c r="BZC31" s="33"/>
      <c r="BZD31"/>
      <c r="BZE31" s="33"/>
      <c r="BZF31"/>
      <c r="BZG31" s="33"/>
      <c r="BZH31"/>
      <c r="BZI31" s="33"/>
      <c r="BZJ31"/>
      <c r="BZK31" s="33"/>
      <c r="BZL31"/>
      <c r="BZM31" s="33"/>
      <c r="BZN31"/>
      <c r="BZO31" s="33"/>
      <c r="BZP31"/>
      <c r="BZQ31" s="33"/>
      <c r="BZR31"/>
      <c r="BZS31" s="33"/>
      <c r="BZT31"/>
      <c r="BZU31" s="33"/>
      <c r="BZV31"/>
      <c r="BZW31" s="33"/>
      <c r="BZX31"/>
      <c r="BZY31" s="33"/>
      <c r="BZZ31"/>
      <c r="CAA31" s="33"/>
      <c r="CAB31"/>
      <c r="CAC31" s="33"/>
      <c r="CAD31"/>
      <c r="CAE31" s="33"/>
      <c r="CAF31"/>
      <c r="CAG31" s="33"/>
      <c r="CAH31"/>
      <c r="CAI31" s="33"/>
      <c r="CAJ31"/>
      <c r="CAK31" s="33"/>
      <c r="CAL31"/>
      <c r="CAM31" s="33"/>
      <c r="CAN31"/>
      <c r="CAO31" s="33"/>
      <c r="CAP31"/>
      <c r="CAQ31" s="33"/>
      <c r="CAR31"/>
      <c r="CAS31" s="33"/>
      <c r="CAT31"/>
      <c r="CAU31" s="33"/>
      <c r="CAV31"/>
      <c r="CAW31" s="33"/>
      <c r="CAX31"/>
      <c r="CAY31" s="33"/>
      <c r="CAZ31"/>
      <c r="CBA31" s="33"/>
      <c r="CBB31"/>
      <c r="CBC31" s="33"/>
      <c r="CBD31"/>
      <c r="CBE31" s="33"/>
      <c r="CBF31"/>
      <c r="CBG31" s="33"/>
      <c r="CBH31"/>
      <c r="CBI31" s="33"/>
      <c r="CBJ31"/>
      <c r="CBK31" s="33"/>
      <c r="CBL31"/>
      <c r="CBM31" s="33"/>
      <c r="CBN31"/>
      <c r="CBO31" s="33"/>
      <c r="CBP31"/>
      <c r="CBQ31" s="33"/>
      <c r="CBR31"/>
      <c r="CBS31" s="33"/>
      <c r="CBT31"/>
      <c r="CBU31" s="33"/>
      <c r="CBV31"/>
      <c r="CBW31" s="33"/>
      <c r="CBX31"/>
      <c r="CBY31" s="33"/>
      <c r="CBZ31"/>
      <c r="CCA31" s="33"/>
      <c r="CCB31"/>
      <c r="CCC31" s="33"/>
      <c r="CCD31"/>
      <c r="CCE31" s="33"/>
      <c r="CCF31"/>
      <c r="CCG31" s="33"/>
      <c r="CCH31"/>
      <c r="CCI31" s="33"/>
      <c r="CCJ31"/>
      <c r="CCK31" s="33"/>
      <c r="CCL31"/>
      <c r="CCM31" s="33"/>
      <c r="CCN31"/>
      <c r="CCO31" s="33"/>
      <c r="CCP31"/>
      <c r="CCQ31" s="33"/>
      <c r="CCR31"/>
      <c r="CCS31" s="33"/>
      <c r="CCT31"/>
      <c r="CCU31" s="33"/>
      <c r="CCV31"/>
      <c r="CCW31" s="33"/>
      <c r="CCX31"/>
      <c r="CCY31" s="33"/>
      <c r="CCZ31"/>
      <c r="CDA31" s="33"/>
      <c r="CDB31"/>
      <c r="CDC31" s="33"/>
      <c r="CDD31"/>
      <c r="CDE31" s="33"/>
      <c r="CDF31"/>
      <c r="CDG31" s="33"/>
      <c r="CDH31"/>
      <c r="CDI31" s="33"/>
      <c r="CDJ31"/>
      <c r="CDK31" s="33"/>
      <c r="CDL31"/>
      <c r="CDM31" s="33"/>
      <c r="CDN31"/>
      <c r="CDO31" s="33"/>
      <c r="CDP31"/>
      <c r="CDQ31" s="33"/>
      <c r="CDR31"/>
      <c r="CDS31" s="33"/>
      <c r="CDT31"/>
      <c r="CDU31" s="33"/>
      <c r="CDV31"/>
      <c r="CDW31" s="33"/>
      <c r="CDX31"/>
      <c r="CDY31" s="33"/>
      <c r="CDZ31"/>
      <c r="CEA31" s="33"/>
      <c r="CEB31"/>
      <c r="CEC31" s="33"/>
      <c r="CED31"/>
      <c r="CEE31" s="33"/>
      <c r="CEF31"/>
      <c r="CEG31" s="33"/>
      <c r="CEH31"/>
      <c r="CEI31" s="33"/>
      <c r="CEJ31"/>
      <c r="CEK31" s="33"/>
      <c r="CEL31"/>
      <c r="CEM31" s="33"/>
      <c r="CEN31"/>
      <c r="CEO31" s="33"/>
      <c r="CEP31"/>
      <c r="CEQ31" s="33"/>
      <c r="CER31"/>
      <c r="CES31" s="33"/>
      <c r="CET31"/>
      <c r="CEU31" s="33"/>
      <c r="CEV31"/>
      <c r="CEW31" s="33"/>
      <c r="CEX31"/>
      <c r="CEY31" s="33"/>
      <c r="CEZ31"/>
      <c r="CFA31" s="33"/>
      <c r="CFB31"/>
      <c r="CFC31" s="33"/>
      <c r="CFD31"/>
      <c r="CFE31" s="33"/>
      <c r="CFF31"/>
      <c r="CFG31" s="33"/>
      <c r="CFH31"/>
      <c r="CFI31" s="33"/>
      <c r="CFJ31"/>
      <c r="CFK31" s="33"/>
      <c r="CFL31"/>
      <c r="CFM31" s="33"/>
      <c r="CFN31"/>
      <c r="CFO31" s="33"/>
      <c r="CFP31"/>
      <c r="CFQ31" s="33"/>
      <c r="CFR31"/>
      <c r="CFS31" s="33"/>
      <c r="CFT31"/>
      <c r="CFU31" s="33"/>
      <c r="CFV31"/>
      <c r="CFW31" s="33"/>
      <c r="CFX31"/>
      <c r="CFY31" s="33"/>
      <c r="CFZ31"/>
      <c r="CGA31" s="33"/>
      <c r="CGB31"/>
      <c r="CGC31" s="33"/>
      <c r="CGD31"/>
      <c r="CGE31" s="33"/>
      <c r="CGF31"/>
      <c r="CGG31" s="33"/>
      <c r="CGH31"/>
      <c r="CGI31" s="33"/>
      <c r="CGJ31"/>
      <c r="CGK31" s="33"/>
      <c r="CGL31"/>
      <c r="CGM31" s="33"/>
      <c r="CGN31"/>
      <c r="CGO31" s="33"/>
      <c r="CGP31"/>
      <c r="CGQ31" s="33"/>
      <c r="CGR31"/>
      <c r="CGS31" s="33"/>
      <c r="CGT31"/>
      <c r="CGU31" s="33"/>
      <c r="CGV31"/>
      <c r="CGW31" s="33"/>
      <c r="CGX31"/>
      <c r="CGY31" s="33"/>
      <c r="CGZ31"/>
      <c r="CHA31" s="33"/>
      <c r="CHB31"/>
      <c r="CHC31" s="33"/>
      <c r="CHD31"/>
      <c r="CHE31" s="33"/>
      <c r="CHF31"/>
      <c r="CHG31" s="33"/>
      <c r="CHH31"/>
      <c r="CHI31" s="33"/>
      <c r="CHJ31"/>
      <c r="CHK31" s="33"/>
      <c r="CHL31"/>
      <c r="CHM31" s="33"/>
      <c r="CHN31"/>
      <c r="CHO31" s="33"/>
      <c r="CHP31"/>
      <c r="CHQ31" s="33"/>
      <c r="CHR31"/>
      <c r="CHS31" s="33"/>
      <c r="CHT31"/>
      <c r="CHU31" s="33"/>
      <c r="CHV31"/>
      <c r="CHW31" s="33"/>
      <c r="CHX31"/>
      <c r="CHY31" s="33"/>
      <c r="CHZ31"/>
      <c r="CIA31" s="33"/>
      <c r="CIB31"/>
      <c r="CIC31" s="33"/>
      <c r="CID31"/>
      <c r="CIE31" s="33"/>
      <c r="CIF31"/>
      <c r="CIG31" s="33"/>
      <c r="CIH31"/>
      <c r="CII31" s="33"/>
      <c r="CIJ31"/>
      <c r="CIK31" s="33"/>
      <c r="CIL31"/>
      <c r="CIM31" s="33"/>
      <c r="CIN31"/>
      <c r="CIO31" s="33"/>
      <c r="CIP31"/>
      <c r="CIQ31" s="33"/>
      <c r="CIR31"/>
      <c r="CIS31" s="33"/>
      <c r="CIT31"/>
      <c r="CIU31" s="33"/>
      <c r="CIV31"/>
      <c r="CIW31" s="33"/>
      <c r="CIX31"/>
      <c r="CIY31" s="33"/>
      <c r="CIZ31"/>
      <c r="CJA31" s="33"/>
      <c r="CJB31"/>
      <c r="CJC31" s="33"/>
      <c r="CJD31"/>
      <c r="CJE31" s="33"/>
      <c r="CJF31"/>
      <c r="CJG31" s="33"/>
      <c r="CJH31"/>
      <c r="CJI31" s="33"/>
      <c r="CJJ31"/>
      <c r="CJK31" s="33"/>
      <c r="CJL31"/>
      <c r="CJM31" s="33"/>
      <c r="CJN31"/>
      <c r="CJO31" s="33"/>
      <c r="CJP31"/>
      <c r="CJQ31" s="33"/>
      <c r="CJR31"/>
      <c r="CJS31" s="33"/>
      <c r="CJT31"/>
      <c r="CJU31" s="33"/>
      <c r="CJV31"/>
      <c r="CJW31" s="33"/>
      <c r="CJX31"/>
      <c r="CJY31" s="33"/>
      <c r="CJZ31"/>
      <c r="CKA31" s="33"/>
      <c r="CKB31"/>
      <c r="CKC31" s="33"/>
      <c r="CKD31"/>
      <c r="CKE31" s="33"/>
      <c r="CKF31"/>
      <c r="CKG31" s="33"/>
      <c r="CKH31"/>
      <c r="CKI31" s="33"/>
      <c r="CKJ31"/>
      <c r="CKK31" s="33"/>
      <c r="CKL31"/>
      <c r="CKM31" s="33"/>
      <c r="CKN31"/>
      <c r="CKO31" s="33"/>
      <c r="CKP31"/>
      <c r="CKQ31" s="33"/>
      <c r="CKR31"/>
      <c r="CKS31" s="33"/>
      <c r="CKT31"/>
      <c r="CKU31" s="33"/>
      <c r="CKV31"/>
      <c r="CKW31" s="33"/>
      <c r="CKX31"/>
      <c r="CKY31" s="33"/>
      <c r="CKZ31"/>
      <c r="CLA31" s="33"/>
      <c r="CLB31"/>
      <c r="CLC31" s="33"/>
      <c r="CLD31"/>
      <c r="CLE31" s="33"/>
      <c r="CLF31"/>
      <c r="CLG31" s="33"/>
      <c r="CLH31"/>
      <c r="CLI31" s="33"/>
      <c r="CLJ31"/>
      <c r="CLK31" s="33"/>
      <c r="CLL31"/>
      <c r="CLM31" s="33"/>
      <c r="CLN31"/>
      <c r="CLO31" s="33"/>
      <c r="CLP31"/>
      <c r="CLQ31" s="33"/>
      <c r="CLR31"/>
      <c r="CLS31" s="33"/>
      <c r="CLT31"/>
      <c r="CLU31" s="33"/>
      <c r="CLV31"/>
      <c r="CLW31" s="33"/>
      <c r="CLX31"/>
      <c r="CLY31" s="33"/>
      <c r="CLZ31"/>
      <c r="CMA31" s="33"/>
      <c r="CMB31"/>
      <c r="CMC31" s="33"/>
      <c r="CMD31"/>
      <c r="CME31" s="33"/>
      <c r="CMF31"/>
      <c r="CMG31" s="33"/>
      <c r="CMH31"/>
      <c r="CMI31" s="33"/>
      <c r="CMJ31"/>
      <c r="CMK31" s="33"/>
      <c r="CML31"/>
      <c r="CMM31" s="33"/>
      <c r="CMN31"/>
      <c r="CMO31" s="33"/>
      <c r="CMP31"/>
      <c r="CMQ31" s="33"/>
      <c r="CMR31"/>
      <c r="CMS31" s="33"/>
      <c r="CMT31"/>
      <c r="CMU31" s="33"/>
      <c r="CMV31"/>
      <c r="CMW31" s="33"/>
      <c r="CMX31"/>
      <c r="CMY31" s="33"/>
      <c r="CMZ31"/>
      <c r="CNA31" s="33"/>
      <c r="CNB31"/>
      <c r="CNC31" s="33"/>
      <c r="CND31"/>
      <c r="CNE31" s="33"/>
      <c r="CNF31"/>
      <c r="CNG31" s="33"/>
      <c r="CNH31"/>
      <c r="CNI31" s="33"/>
      <c r="CNJ31"/>
      <c r="CNK31" s="33"/>
      <c r="CNL31"/>
      <c r="CNM31" s="33"/>
      <c r="CNN31"/>
      <c r="CNO31" s="33"/>
      <c r="CNP31"/>
      <c r="CNQ31" s="33"/>
      <c r="CNR31"/>
      <c r="CNS31" s="33"/>
      <c r="CNT31"/>
      <c r="CNU31" s="33"/>
      <c r="CNV31"/>
      <c r="CNW31" s="33"/>
      <c r="CNX31"/>
      <c r="CNY31" s="33"/>
      <c r="CNZ31"/>
      <c r="COA31" s="33"/>
      <c r="COB31"/>
      <c r="COC31" s="33"/>
      <c r="COD31"/>
      <c r="COE31" s="33"/>
      <c r="COF31"/>
      <c r="COG31" s="33"/>
      <c r="COH31"/>
      <c r="COI31" s="33"/>
      <c r="COJ31"/>
      <c r="COK31" s="33"/>
      <c r="COL31"/>
      <c r="COM31" s="33"/>
      <c r="CON31"/>
      <c r="COO31" s="33"/>
      <c r="COP31"/>
      <c r="COQ31" s="33"/>
      <c r="COR31"/>
      <c r="COS31" s="33"/>
      <c r="COT31"/>
      <c r="COU31" s="33"/>
      <c r="COV31"/>
      <c r="COW31" s="33"/>
      <c r="COX31"/>
      <c r="COY31" s="33"/>
      <c r="COZ31"/>
      <c r="CPA31" s="33"/>
      <c r="CPB31"/>
      <c r="CPC31" s="33"/>
      <c r="CPD31"/>
      <c r="CPE31" s="33"/>
      <c r="CPF31"/>
      <c r="CPG31" s="33"/>
      <c r="CPH31"/>
      <c r="CPI31" s="33"/>
      <c r="CPJ31"/>
      <c r="CPK31" s="33"/>
      <c r="CPL31"/>
      <c r="CPM31" s="33"/>
      <c r="CPN31"/>
      <c r="CPO31" s="33"/>
      <c r="CPP31"/>
      <c r="CPQ31" s="33"/>
      <c r="CPR31"/>
      <c r="CPS31" s="33"/>
      <c r="CPT31"/>
      <c r="CPU31" s="33"/>
      <c r="CPV31"/>
      <c r="CPW31" s="33"/>
      <c r="CPX31"/>
      <c r="CPY31" s="33"/>
      <c r="CPZ31"/>
      <c r="CQA31" s="33"/>
      <c r="CQB31"/>
      <c r="CQC31" s="33"/>
      <c r="CQD31"/>
      <c r="CQE31" s="33"/>
      <c r="CQF31"/>
      <c r="CQG31" s="33"/>
      <c r="CQH31"/>
      <c r="CQI31" s="33"/>
      <c r="CQJ31"/>
      <c r="CQK31" s="33"/>
      <c r="CQL31"/>
      <c r="CQM31" s="33"/>
      <c r="CQN31"/>
      <c r="CQO31" s="33"/>
      <c r="CQP31"/>
      <c r="CQQ31" s="33"/>
      <c r="CQR31"/>
      <c r="CQS31" s="33"/>
      <c r="CQT31"/>
      <c r="CQU31" s="33"/>
      <c r="CQV31"/>
      <c r="CQW31" s="33"/>
      <c r="CQX31"/>
      <c r="CQY31" s="33"/>
      <c r="CQZ31"/>
      <c r="CRA31" s="33"/>
      <c r="CRB31"/>
      <c r="CRC31" s="33"/>
      <c r="CRD31"/>
      <c r="CRE31" s="33"/>
      <c r="CRF31"/>
      <c r="CRG31" s="33"/>
      <c r="CRH31"/>
      <c r="CRI31" s="33"/>
      <c r="CRJ31"/>
      <c r="CRK31" s="33"/>
      <c r="CRL31"/>
      <c r="CRM31" s="33"/>
      <c r="CRN31"/>
      <c r="CRO31" s="33"/>
      <c r="CRP31"/>
      <c r="CRQ31" s="33"/>
      <c r="CRR31"/>
      <c r="CRS31" s="33"/>
      <c r="CRT31"/>
      <c r="CRU31" s="33"/>
      <c r="CRV31"/>
      <c r="CRW31" s="33"/>
      <c r="CRX31"/>
      <c r="CRY31" s="33"/>
      <c r="CRZ31"/>
      <c r="CSA31" s="33"/>
      <c r="CSB31"/>
      <c r="CSC31" s="33"/>
      <c r="CSD31"/>
      <c r="CSE31" s="33"/>
      <c r="CSF31"/>
      <c r="CSG31" s="33"/>
      <c r="CSH31"/>
      <c r="CSI31" s="33"/>
      <c r="CSJ31"/>
      <c r="CSK31" s="33"/>
      <c r="CSL31"/>
      <c r="CSM31" s="33"/>
      <c r="CSN31"/>
      <c r="CSO31" s="33"/>
      <c r="CSP31"/>
      <c r="CSQ31" s="33"/>
      <c r="CSR31"/>
      <c r="CSS31" s="33"/>
      <c r="CST31"/>
      <c r="CSU31" s="33"/>
      <c r="CSV31"/>
      <c r="CSW31" s="33"/>
      <c r="CSX31"/>
      <c r="CSY31" s="33"/>
      <c r="CSZ31"/>
      <c r="CTA31" s="33"/>
      <c r="CTB31"/>
      <c r="CTC31" s="33"/>
      <c r="CTD31"/>
      <c r="CTE31" s="33"/>
      <c r="CTF31"/>
      <c r="CTG31" s="33"/>
      <c r="CTH31"/>
      <c r="CTI31" s="33"/>
      <c r="CTJ31"/>
      <c r="CTK31" s="33"/>
      <c r="CTL31"/>
      <c r="CTM31" s="33"/>
      <c r="CTN31"/>
      <c r="CTO31" s="33"/>
      <c r="CTP31"/>
      <c r="CTQ31" s="33"/>
      <c r="CTR31"/>
      <c r="CTS31" s="33"/>
      <c r="CTT31"/>
      <c r="CTU31" s="33"/>
      <c r="CTV31"/>
      <c r="CTW31" s="33"/>
      <c r="CTX31"/>
      <c r="CTY31" s="33"/>
      <c r="CTZ31"/>
      <c r="CUA31" s="33"/>
      <c r="CUB31"/>
      <c r="CUC31" s="33"/>
      <c r="CUD31"/>
      <c r="CUE31" s="33"/>
      <c r="CUF31"/>
      <c r="CUG31" s="33"/>
      <c r="CUH31"/>
      <c r="CUI31" s="33"/>
      <c r="CUJ31"/>
      <c r="CUK31" s="33"/>
      <c r="CUL31"/>
      <c r="CUM31" s="33"/>
      <c r="CUN31"/>
      <c r="CUO31" s="33"/>
      <c r="CUP31"/>
      <c r="CUQ31" s="33"/>
      <c r="CUR31"/>
      <c r="CUS31" s="33"/>
      <c r="CUT31"/>
      <c r="CUU31" s="33"/>
      <c r="CUV31"/>
      <c r="CUW31" s="33"/>
      <c r="CUX31"/>
      <c r="CUY31" s="33"/>
      <c r="CUZ31"/>
      <c r="CVA31" s="33"/>
      <c r="CVB31"/>
      <c r="CVC31" s="33"/>
      <c r="CVD31"/>
      <c r="CVE31" s="33"/>
      <c r="CVF31"/>
      <c r="CVG31" s="33"/>
      <c r="CVH31"/>
      <c r="CVI31" s="33"/>
      <c r="CVJ31"/>
      <c r="CVK31" s="33"/>
      <c r="CVL31"/>
      <c r="CVM31" s="33"/>
      <c r="CVN31"/>
      <c r="CVO31" s="33"/>
      <c r="CVP31"/>
      <c r="CVQ31" s="33"/>
      <c r="CVR31"/>
      <c r="CVS31" s="33"/>
      <c r="CVT31"/>
      <c r="CVU31" s="33"/>
      <c r="CVV31"/>
      <c r="CVW31" s="33"/>
      <c r="CVX31"/>
      <c r="CVY31" s="33"/>
      <c r="CVZ31"/>
      <c r="CWA31" s="33"/>
      <c r="CWB31"/>
      <c r="CWC31" s="33"/>
      <c r="CWD31"/>
      <c r="CWE31" s="33"/>
      <c r="CWF31"/>
      <c r="CWG31" s="33"/>
      <c r="CWH31"/>
      <c r="CWI31" s="33"/>
      <c r="CWJ31"/>
      <c r="CWK31" s="33"/>
      <c r="CWL31"/>
      <c r="CWM31" s="33"/>
      <c r="CWN31"/>
      <c r="CWO31" s="33"/>
      <c r="CWP31"/>
      <c r="CWQ31" s="33"/>
      <c r="CWR31"/>
      <c r="CWS31" s="33"/>
      <c r="CWT31"/>
      <c r="CWU31" s="33"/>
      <c r="CWV31"/>
      <c r="CWW31" s="33"/>
      <c r="CWX31"/>
      <c r="CWY31" s="33"/>
      <c r="CWZ31"/>
      <c r="CXA31" s="33"/>
      <c r="CXB31"/>
      <c r="CXC31" s="33"/>
      <c r="CXD31"/>
      <c r="CXE31" s="33"/>
      <c r="CXF31"/>
      <c r="CXG31" s="33"/>
      <c r="CXH31"/>
      <c r="CXI31" s="33"/>
      <c r="CXJ31"/>
      <c r="CXK31" s="33"/>
      <c r="CXL31"/>
      <c r="CXM31" s="33"/>
      <c r="CXN31"/>
      <c r="CXO31" s="33"/>
      <c r="CXP31"/>
      <c r="CXQ31" s="33"/>
      <c r="CXR31"/>
      <c r="CXS31" s="33"/>
      <c r="CXT31"/>
      <c r="CXU31" s="33"/>
      <c r="CXV31"/>
      <c r="CXW31" s="33"/>
      <c r="CXX31"/>
      <c r="CXY31" s="33"/>
      <c r="CXZ31"/>
      <c r="CYA31" s="33"/>
      <c r="CYB31"/>
      <c r="CYC31" s="33"/>
      <c r="CYD31"/>
      <c r="CYE31" s="33"/>
      <c r="CYF31"/>
      <c r="CYG31" s="33"/>
      <c r="CYH31"/>
      <c r="CYI31" s="33"/>
      <c r="CYJ31"/>
      <c r="CYK31" s="33"/>
      <c r="CYL31"/>
      <c r="CYM31" s="33"/>
      <c r="CYN31"/>
      <c r="CYO31" s="33"/>
      <c r="CYP31"/>
      <c r="CYQ31" s="33"/>
      <c r="CYR31"/>
      <c r="CYS31" s="33"/>
      <c r="CYT31"/>
      <c r="CYU31" s="33"/>
      <c r="CYV31"/>
      <c r="CYW31" s="33"/>
      <c r="CYX31"/>
      <c r="CYY31" s="33"/>
      <c r="CYZ31"/>
      <c r="CZA31" s="33"/>
      <c r="CZB31"/>
      <c r="CZC31" s="33"/>
      <c r="CZD31"/>
      <c r="CZE31" s="33"/>
      <c r="CZF31"/>
      <c r="CZG31" s="33"/>
      <c r="CZH31"/>
      <c r="CZI31" s="33"/>
      <c r="CZJ31"/>
      <c r="CZK31" s="33"/>
      <c r="CZL31"/>
      <c r="CZM31" s="33"/>
      <c r="CZN31"/>
      <c r="CZO31" s="33"/>
      <c r="CZP31"/>
      <c r="CZQ31" s="33"/>
      <c r="CZR31"/>
      <c r="CZS31" s="33"/>
      <c r="CZT31"/>
      <c r="CZU31" s="33"/>
      <c r="CZV31"/>
      <c r="CZW31" s="33"/>
      <c r="CZX31"/>
      <c r="CZY31" s="33"/>
      <c r="CZZ31"/>
      <c r="DAA31" s="33"/>
      <c r="DAB31"/>
      <c r="DAC31" s="33"/>
      <c r="DAD31"/>
      <c r="DAE31" s="33"/>
      <c r="DAF31"/>
      <c r="DAG31" s="33"/>
      <c r="DAH31"/>
      <c r="DAI31" s="33"/>
      <c r="DAJ31"/>
      <c r="DAK31" s="33"/>
      <c r="DAL31"/>
      <c r="DAM31" s="33"/>
      <c r="DAN31"/>
      <c r="DAO31" s="33"/>
      <c r="DAP31"/>
      <c r="DAQ31" s="33"/>
      <c r="DAR31"/>
      <c r="DAS31" s="33"/>
      <c r="DAT31"/>
      <c r="DAU31" s="33"/>
      <c r="DAV31"/>
      <c r="DAW31" s="33"/>
      <c r="DAX31"/>
      <c r="DAY31" s="33"/>
      <c r="DAZ31"/>
      <c r="DBA31" s="33"/>
      <c r="DBB31"/>
      <c r="DBC31" s="33"/>
      <c r="DBD31"/>
      <c r="DBE31" s="33"/>
      <c r="DBF31"/>
      <c r="DBG31" s="33"/>
      <c r="DBH31"/>
      <c r="DBI31" s="33"/>
      <c r="DBJ31"/>
      <c r="DBK31" s="33"/>
      <c r="DBL31"/>
      <c r="DBM31" s="33"/>
      <c r="DBN31"/>
      <c r="DBO31" s="33"/>
      <c r="DBP31"/>
      <c r="DBQ31" s="33"/>
      <c r="DBR31"/>
      <c r="DBS31" s="33"/>
      <c r="DBT31"/>
      <c r="DBU31" s="33"/>
      <c r="DBV31"/>
      <c r="DBW31" s="33"/>
      <c r="DBX31"/>
      <c r="DBY31" s="33"/>
      <c r="DBZ31"/>
      <c r="DCA31" s="33"/>
      <c r="DCB31"/>
      <c r="DCC31" s="33"/>
      <c r="DCD31"/>
      <c r="DCE31" s="33"/>
      <c r="DCF31"/>
      <c r="DCG31" s="33"/>
      <c r="DCH31"/>
      <c r="DCI31" s="33"/>
      <c r="DCJ31"/>
      <c r="DCK31" s="33"/>
      <c r="DCL31"/>
      <c r="DCM31" s="33"/>
      <c r="DCN31"/>
      <c r="DCO31" s="33"/>
      <c r="DCP31"/>
      <c r="DCQ31" s="33"/>
      <c r="DCR31"/>
      <c r="DCS31" s="33"/>
      <c r="DCT31"/>
      <c r="DCU31" s="33"/>
      <c r="DCV31"/>
      <c r="DCW31" s="33"/>
      <c r="DCX31"/>
      <c r="DCY31" s="33"/>
      <c r="DCZ31"/>
      <c r="DDA31" s="33"/>
      <c r="DDB31"/>
      <c r="DDC31" s="33"/>
      <c r="DDD31"/>
      <c r="DDE31" s="33"/>
      <c r="DDF31"/>
      <c r="DDG31" s="33"/>
      <c r="DDH31"/>
      <c r="DDI31" s="33"/>
      <c r="DDJ31"/>
      <c r="DDK31" s="33"/>
      <c r="DDL31"/>
      <c r="DDM31" s="33"/>
      <c r="DDN31"/>
      <c r="DDO31" s="33"/>
      <c r="DDP31"/>
      <c r="DDQ31" s="33"/>
      <c r="DDR31"/>
      <c r="DDS31" s="33"/>
      <c r="DDT31"/>
      <c r="DDU31" s="33"/>
      <c r="DDV31"/>
      <c r="DDW31" s="33"/>
      <c r="DDX31"/>
      <c r="DDY31" s="33"/>
      <c r="DDZ31"/>
      <c r="DEA31" s="33"/>
      <c r="DEB31"/>
      <c r="DEC31" s="33"/>
      <c r="DED31"/>
      <c r="DEE31" s="33"/>
      <c r="DEF31"/>
      <c r="DEG31" s="33"/>
      <c r="DEH31"/>
      <c r="DEI31" s="33"/>
      <c r="DEJ31"/>
      <c r="DEK31" s="33"/>
      <c r="DEL31"/>
      <c r="DEM31" s="33"/>
      <c r="DEN31"/>
      <c r="DEO31" s="33"/>
      <c r="DEP31"/>
      <c r="DEQ31" s="33"/>
      <c r="DER31"/>
      <c r="DES31" s="33"/>
      <c r="DET31"/>
      <c r="DEU31" s="33"/>
      <c r="DEV31"/>
      <c r="DEW31" s="33"/>
      <c r="DEX31"/>
      <c r="DEY31" s="33"/>
      <c r="DEZ31"/>
      <c r="DFA31" s="33"/>
      <c r="DFB31"/>
      <c r="DFC31" s="33"/>
      <c r="DFD31"/>
      <c r="DFE31" s="33"/>
      <c r="DFF31"/>
      <c r="DFG31" s="33"/>
      <c r="DFH31"/>
      <c r="DFI31" s="33"/>
      <c r="DFJ31"/>
      <c r="DFK31" s="33"/>
      <c r="DFL31"/>
      <c r="DFM31" s="33"/>
      <c r="DFN31"/>
      <c r="DFO31" s="33"/>
      <c r="DFP31"/>
      <c r="DFQ31" s="33"/>
      <c r="DFR31"/>
      <c r="DFS31" s="33"/>
      <c r="DFT31"/>
      <c r="DFU31" s="33"/>
      <c r="DFV31"/>
      <c r="DFW31" s="33"/>
      <c r="DFX31"/>
      <c r="DFY31" s="33"/>
      <c r="DFZ31"/>
      <c r="DGA31" s="33"/>
      <c r="DGB31"/>
      <c r="DGC31" s="33"/>
      <c r="DGD31"/>
      <c r="DGE31" s="33"/>
      <c r="DGF31"/>
      <c r="DGG31" s="33"/>
      <c r="DGH31"/>
      <c r="DGI31" s="33"/>
      <c r="DGJ31"/>
      <c r="DGK31" s="33"/>
      <c r="DGL31"/>
      <c r="DGM31" s="33"/>
      <c r="DGN31"/>
      <c r="DGO31" s="33"/>
      <c r="DGP31"/>
      <c r="DGQ31" s="33"/>
      <c r="DGR31"/>
      <c r="DGS31" s="33"/>
      <c r="DGT31"/>
      <c r="DGU31" s="33"/>
      <c r="DGV31"/>
      <c r="DGW31" s="33"/>
      <c r="DGX31"/>
      <c r="DGY31" s="33"/>
      <c r="DGZ31"/>
      <c r="DHA31" s="33"/>
      <c r="DHB31"/>
      <c r="DHC31" s="33"/>
      <c r="DHD31"/>
      <c r="DHE31" s="33"/>
      <c r="DHF31"/>
      <c r="DHG31" s="33"/>
      <c r="DHH31"/>
      <c r="DHI31" s="33"/>
      <c r="DHJ31"/>
      <c r="DHK31" s="33"/>
      <c r="DHL31"/>
      <c r="DHM31" s="33"/>
      <c r="DHN31"/>
      <c r="DHO31" s="33"/>
      <c r="DHP31"/>
      <c r="DHQ31" s="33"/>
      <c r="DHR31"/>
      <c r="DHS31" s="33"/>
      <c r="DHT31"/>
      <c r="DHU31" s="33"/>
      <c r="DHV31"/>
      <c r="DHW31" s="33"/>
      <c r="DHX31"/>
      <c r="DHY31" s="33"/>
      <c r="DHZ31"/>
      <c r="DIA31" s="33"/>
      <c r="DIB31"/>
      <c r="DIC31" s="33"/>
      <c r="DID31"/>
      <c r="DIE31" s="33"/>
      <c r="DIF31"/>
      <c r="DIG31" s="33"/>
      <c r="DIH31"/>
      <c r="DII31" s="33"/>
      <c r="DIJ31"/>
      <c r="DIK31" s="33"/>
      <c r="DIL31"/>
      <c r="DIM31" s="33"/>
      <c r="DIN31"/>
      <c r="DIO31" s="33"/>
      <c r="DIP31"/>
      <c r="DIQ31" s="33"/>
      <c r="DIR31"/>
      <c r="DIS31" s="33"/>
      <c r="DIT31"/>
      <c r="DIU31" s="33"/>
      <c r="DIV31"/>
      <c r="DIW31" s="33"/>
      <c r="DIX31"/>
      <c r="DIY31" s="33"/>
      <c r="DIZ31"/>
      <c r="DJA31" s="33"/>
      <c r="DJB31"/>
      <c r="DJC31" s="33"/>
      <c r="DJD31"/>
      <c r="DJE31" s="33"/>
      <c r="DJF31"/>
      <c r="DJG31" s="33"/>
      <c r="DJH31"/>
      <c r="DJI31" s="33"/>
      <c r="DJJ31"/>
      <c r="DJK31" s="33"/>
      <c r="DJL31"/>
      <c r="DJM31" s="33"/>
      <c r="DJN31"/>
      <c r="DJO31" s="33"/>
      <c r="DJP31"/>
      <c r="DJQ31" s="33"/>
      <c r="DJR31"/>
      <c r="DJS31" s="33"/>
      <c r="DJT31"/>
      <c r="DJU31" s="33"/>
      <c r="DJV31"/>
      <c r="DJW31" s="33"/>
      <c r="DJX31"/>
      <c r="DJY31" s="33"/>
      <c r="DJZ31"/>
      <c r="DKA31" s="33"/>
      <c r="DKB31"/>
      <c r="DKC31" s="33"/>
      <c r="DKD31"/>
      <c r="DKE31" s="33"/>
      <c r="DKF31"/>
      <c r="DKG31" s="33"/>
      <c r="DKH31"/>
      <c r="DKI31" s="33"/>
      <c r="DKJ31"/>
      <c r="DKK31" s="33"/>
      <c r="DKL31"/>
      <c r="DKM31" s="33"/>
      <c r="DKN31"/>
      <c r="DKO31" s="33"/>
      <c r="DKP31"/>
      <c r="DKQ31" s="33"/>
      <c r="DKR31"/>
      <c r="DKS31" s="33"/>
      <c r="DKT31"/>
      <c r="DKU31" s="33"/>
      <c r="DKV31"/>
      <c r="DKW31" s="33"/>
      <c r="DKX31"/>
      <c r="DKY31" s="33"/>
      <c r="DKZ31"/>
      <c r="DLA31" s="33"/>
      <c r="DLB31"/>
      <c r="DLC31" s="33"/>
      <c r="DLD31"/>
      <c r="DLE31" s="33"/>
      <c r="DLF31"/>
      <c r="DLG31" s="33"/>
      <c r="DLH31"/>
      <c r="DLI31" s="33"/>
      <c r="DLJ31"/>
      <c r="DLK31" s="33"/>
      <c r="DLL31"/>
      <c r="DLM31" s="33"/>
      <c r="DLN31"/>
      <c r="DLO31" s="33"/>
      <c r="DLP31"/>
      <c r="DLQ31" s="33"/>
      <c r="DLR31"/>
      <c r="DLS31" s="33"/>
      <c r="DLT31"/>
      <c r="DLU31" s="33"/>
      <c r="DLV31"/>
      <c r="DLW31" s="33"/>
      <c r="DLX31"/>
      <c r="DLY31" s="33"/>
      <c r="DLZ31"/>
      <c r="DMA31" s="33"/>
      <c r="DMB31"/>
      <c r="DMC31" s="33"/>
      <c r="DMD31"/>
      <c r="DME31" s="33"/>
      <c r="DMF31"/>
      <c r="DMG31" s="33"/>
      <c r="DMH31"/>
      <c r="DMI31" s="33"/>
      <c r="DMJ31"/>
      <c r="DMK31" s="33"/>
      <c r="DML31"/>
      <c r="DMM31" s="33"/>
      <c r="DMN31"/>
      <c r="DMO31" s="33"/>
      <c r="DMP31"/>
      <c r="DMQ31" s="33"/>
      <c r="DMR31"/>
      <c r="DMS31" s="33"/>
      <c r="DMT31"/>
      <c r="DMU31" s="33"/>
      <c r="DMV31"/>
      <c r="DMW31" s="33"/>
      <c r="DMX31"/>
      <c r="DMY31" s="33"/>
      <c r="DMZ31"/>
      <c r="DNA31" s="33"/>
      <c r="DNB31"/>
      <c r="DNC31" s="33"/>
      <c r="DND31"/>
      <c r="DNE31" s="33"/>
      <c r="DNF31"/>
      <c r="DNG31" s="33"/>
      <c r="DNH31"/>
      <c r="DNI31" s="33"/>
      <c r="DNJ31"/>
      <c r="DNK31" s="33"/>
      <c r="DNL31"/>
      <c r="DNM31" s="33"/>
      <c r="DNN31"/>
      <c r="DNO31" s="33"/>
      <c r="DNP31"/>
      <c r="DNQ31" s="33"/>
      <c r="DNR31"/>
      <c r="DNS31" s="33"/>
      <c r="DNT31"/>
      <c r="DNU31" s="33"/>
      <c r="DNV31"/>
      <c r="DNW31" s="33"/>
      <c r="DNX31"/>
      <c r="DNY31" s="33"/>
      <c r="DNZ31"/>
      <c r="DOA31" s="33"/>
      <c r="DOB31"/>
      <c r="DOC31" s="33"/>
      <c r="DOD31"/>
      <c r="DOE31" s="33"/>
      <c r="DOF31"/>
      <c r="DOG31" s="33"/>
      <c r="DOH31"/>
      <c r="DOI31" s="33"/>
      <c r="DOJ31"/>
      <c r="DOK31" s="33"/>
      <c r="DOL31"/>
      <c r="DOM31" s="33"/>
      <c r="DON31"/>
      <c r="DOO31" s="33"/>
      <c r="DOP31"/>
      <c r="DOQ31" s="33"/>
      <c r="DOR31"/>
      <c r="DOS31" s="33"/>
      <c r="DOT31"/>
      <c r="DOU31" s="33"/>
      <c r="DOV31"/>
      <c r="DOW31" s="33"/>
      <c r="DOX31"/>
      <c r="DOY31" s="33"/>
      <c r="DOZ31"/>
      <c r="DPA31" s="33"/>
      <c r="DPB31"/>
      <c r="DPC31" s="33"/>
      <c r="DPD31"/>
      <c r="DPE31" s="33"/>
      <c r="DPF31"/>
      <c r="DPG31" s="33"/>
      <c r="DPH31"/>
      <c r="DPI31" s="33"/>
      <c r="DPJ31"/>
      <c r="DPK31" s="33"/>
      <c r="DPL31"/>
      <c r="DPM31" s="33"/>
      <c r="DPN31"/>
      <c r="DPO31" s="33"/>
      <c r="DPP31"/>
      <c r="DPQ31" s="33"/>
      <c r="DPR31"/>
      <c r="DPS31" s="33"/>
      <c r="DPT31"/>
      <c r="DPU31" s="33"/>
      <c r="DPV31"/>
      <c r="DPW31" s="33"/>
      <c r="DPX31"/>
      <c r="DPY31" s="33"/>
      <c r="DPZ31"/>
      <c r="DQA31" s="33"/>
      <c r="DQB31"/>
      <c r="DQC31" s="33"/>
      <c r="DQD31"/>
      <c r="DQE31" s="33"/>
      <c r="DQF31"/>
      <c r="DQG31" s="33"/>
      <c r="DQH31"/>
      <c r="DQI31" s="33"/>
      <c r="DQJ31"/>
      <c r="DQK31" s="33"/>
      <c r="DQL31"/>
      <c r="DQM31" s="33"/>
      <c r="DQN31"/>
      <c r="DQO31" s="33"/>
      <c r="DQP31"/>
      <c r="DQQ31" s="33"/>
      <c r="DQR31"/>
      <c r="DQS31" s="33"/>
      <c r="DQT31"/>
      <c r="DQU31" s="33"/>
      <c r="DQV31"/>
      <c r="DQW31" s="33"/>
      <c r="DQX31"/>
      <c r="DQY31" s="33"/>
      <c r="DQZ31"/>
      <c r="DRA31" s="33"/>
      <c r="DRB31"/>
      <c r="DRC31" s="33"/>
      <c r="DRD31"/>
      <c r="DRE31" s="33"/>
      <c r="DRF31"/>
      <c r="DRG31" s="33"/>
      <c r="DRH31"/>
      <c r="DRI31" s="33"/>
      <c r="DRJ31"/>
      <c r="DRK31" s="33"/>
      <c r="DRL31"/>
      <c r="DRM31" s="33"/>
      <c r="DRN31"/>
      <c r="DRO31" s="33"/>
      <c r="DRP31"/>
      <c r="DRQ31" s="33"/>
      <c r="DRR31"/>
      <c r="DRS31" s="33"/>
      <c r="DRT31"/>
      <c r="DRU31" s="33"/>
      <c r="DRV31"/>
      <c r="DRW31" s="33"/>
      <c r="DRX31"/>
      <c r="DRY31" s="33"/>
      <c r="DRZ31"/>
      <c r="DSA31" s="33"/>
      <c r="DSB31"/>
      <c r="DSC31" s="33"/>
      <c r="DSD31"/>
      <c r="DSE31" s="33"/>
      <c r="DSF31"/>
      <c r="DSG31" s="33"/>
      <c r="DSH31"/>
      <c r="DSI31" s="33"/>
      <c r="DSJ31"/>
      <c r="DSK31" s="33"/>
      <c r="DSL31"/>
      <c r="DSM31" s="33"/>
      <c r="DSN31"/>
      <c r="DSO31" s="33"/>
      <c r="DSP31"/>
      <c r="DSQ31" s="33"/>
      <c r="DSR31"/>
      <c r="DSS31" s="33"/>
      <c r="DST31"/>
      <c r="DSU31" s="33"/>
      <c r="DSV31"/>
      <c r="DSW31" s="33"/>
      <c r="DSX31"/>
      <c r="DSY31" s="33"/>
      <c r="DSZ31"/>
      <c r="DTA31" s="33"/>
      <c r="DTB31"/>
      <c r="DTC31" s="33"/>
      <c r="DTD31"/>
      <c r="DTE31" s="33"/>
      <c r="DTF31"/>
      <c r="DTG31" s="33"/>
      <c r="DTH31"/>
      <c r="DTI31" s="33"/>
      <c r="DTJ31"/>
      <c r="DTK31" s="33"/>
      <c r="DTL31"/>
      <c r="DTM31" s="33"/>
      <c r="DTN31"/>
      <c r="DTO31" s="33"/>
      <c r="DTP31"/>
      <c r="DTQ31" s="33"/>
      <c r="DTR31"/>
      <c r="DTS31" s="33"/>
      <c r="DTT31"/>
      <c r="DTU31" s="33"/>
      <c r="DTV31"/>
      <c r="DTW31" s="33"/>
      <c r="DTX31"/>
      <c r="DTY31" s="33"/>
      <c r="DTZ31"/>
      <c r="DUA31" s="33"/>
      <c r="DUB31"/>
      <c r="DUC31" s="33"/>
      <c r="DUD31"/>
      <c r="DUE31" s="33"/>
      <c r="DUF31"/>
      <c r="DUG31" s="33"/>
      <c r="DUH31"/>
      <c r="DUI31" s="33"/>
      <c r="DUJ31"/>
      <c r="DUK31" s="33"/>
      <c r="DUL31"/>
      <c r="DUM31" s="33"/>
      <c r="DUN31"/>
      <c r="DUO31" s="33"/>
      <c r="DUP31"/>
      <c r="DUQ31" s="33"/>
      <c r="DUR31"/>
      <c r="DUS31" s="33"/>
      <c r="DUT31"/>
      <c r="DUU31" s="33"/>
      <c r="DUV31"/>
      <c r="DUW31" s="33"/>
      <c r="DUX31"/>
      <c r="DUY31" s="33"/>
      <c r="DUZ31"/>
      <c r="DVA31" s="33"/>
      <c r="DVB31"/>
      <c r="DVC31" s="33"/>
      <c r="DVD31"/>
      <c r="DVE31" s="33"/>
      <c r="DVF31"/>
      <c r="DVG31" s="33"/>
      <c r="DVH31"/>
      <c r="DVI31" s="33"/>
      <c r="DVJ31"/>
      <c r="DVK31" s="33"/>
      <c r="DVL31"/>
      <c r="DVM31" s="33"/>
      <c r="DVN31"/>
      <c r="DVO31" s="33"/>
      <c r="DVP31"/>
      <c r="DVQ31" s="33"/>
      <c r="DVR31"/>
      <c r="DVS31" s="33"/>
      <c r="DVT31"/>
      <c r="DVU31" s="33"/>
      <c r="DVV31"/>
      <c r="DVW31" s="33"/>
      <c r="DVX31"/>
      <c r="DVY31" s="33"/>
      <c r="DVZ31"/>
      <c r="DWA31" s="33"/>
      <c r="DWB31"/>
      <c r="DWC31" s="33"/>
      <c r="DWD31"/>
      <c r="DWE31" s="33"/>
      <c r="DWF31"/>
      <c r="DWG31" s="33"/>
      <c r="DWH31"/>
      <c r="DWI31" s="33"/>
      <c r="DWJ31"/>
      <c r="DWK31" s="33"/>
      <c r="DWL31"/>
      <c r="DWM31" s="33"/>
      <c r="DWN31"/>
      <c r="DWO31" s="33"/>
      <c r="DWP31"/>
      <c r="DWQ31" s="33"/>
      <c r="DWR31"/>
      <c r="DWS31" s="33"/>
      <c r="DWT31"/>
      <c r="DWU31" s="33"/>
      <c r="DWV31"/>
      <c r="DWW31" s="33"/>
      <c r="DWX31"/>
      <c r="DWY31" s="33"/>
      <c r="DWZ31"/>
      <c r="DXA31" s="33"/>
      <c r="DXB31"/>
      <c r="DXC31" s="33"/>
      <c r="DXD31"/>
      <c r="DXE31" s="33"/>
      <c r="DXF31"/>
      <c r="DXG31" s="33"/>
      <c r="DXH31"/>
      <c r="DXI31" s="33"/>
      <c r="DXJ31"/>
      <c r="DXK31" s="33"/>
      <c r="DXL31"/>
      <c r="DXM31" s="33"/>
      <c r="DXN31"/>
      <c r="DXO31" s="33"/>
      <c r="DXP31"/>
      <c r="DXQ31" s="33"/>
      <c r="DXR31"/>
      <c r="DXS31" s="33"/>
      <c r="DXT31"/>
      <c r="DXU31" s="33"/>
      <c r="DXV31"/>
      <c r="DXW31" s="33"/>
      <c r="DXX31"/>
      <c r="DXY31" s="33"/>
      <c r="DXZ31"/>
      <c r="DYA31" s="33"/>
      <c r="DYB31"/>
      <c r="DYC31" s="33"/>
      <c r="DYD31"/>
      <c r="DYE31" s="33"/>
      <c r="DYF31"/>
      <c r="DYG31" s="33"/>
      <c r="DYH31"/>
      <c r="DYI31" s="33"/>
      <c r="DYJ31"/>
      <c r="DYK31" s="33"/>
      <c r="DYL31"/>
      <c r="DYM31" s="33"/>
      <c r="DYN31"/>
      <c r="DYO31" s="33"/>
      <c r="DYP31"/>
      <c r="DYQ31" s="33"/>
      <c r="DYR31"/>
      <c r="DYS31" s="33"/>
      <c r="DYT31"/>
      <c r="DYU31" s="33"/>
      <c r="DYV31"/>
      <c r="DYW31" s="33"/>
      <c r="DYX31"/>
      <c r="DYY31" s="33"/>
      <c r="DYZ31"/>
      <c r="DZA31" s="33"/>
      <c r="DZB31"/>
      <c r="DZC31" s="33"/>
      <c r="DZD31"/>
      <c r="DZE31" s="33"/>
      <c r="DZF31"/>
      <c r="DZG31" s="33"/>
      <c r="DZH31"/>
      <c r="DZI31" s="33"/>
      <c r="DZJ31"/>
      <c r="DZK31" s="33"/>
      <c r="DZL31"/>
      <c r="DZM31" s="33"/>
      <c r="DZN31"/>
      <c r="DZO31" s="33"/>
      <c r="DZP31"/>
      <c r="DZQ31" s="33"/>
      <c r="DZR31"/>
      <c r="DZS31" s="33"/>
      <c r="DZT31"/>
      <c r="DZU31" s="33"/>
      <c r="DZV31"/>
      <c r="DZW31" s="33"/>
      <c r="DZX31"/>
      <c r="DZY31" s="33"/>
      <c r="DZZ31"/>
      <c r="EAA31" s="33"/>
      <c r="EAB31"/>
      <c r="EAC31" s="33"/>
      <c r="EAD31"/>
      <c r="EAE31" s="33"/>
      <c r="EAF31"/>
      <c r="EAG31" s="33"/>
      <c r="EAH31"/>
      <c r="EAI31" s="33"/>
      <c r="EAJ31"/>
      <c r="EAK31" s="33"/>
      <c r="EAL31"/>
      <c r="EAM31" s="33"/>
      <c r="EAN31"/>
      <c r="EAO31" s="33"/>
      <c r="EAP31"/>
      <c r="EAQ31" s="33"/>
      <c r="EAR31"/>
      <c r="EAS31" s="33"/>
      <c r="EAT31"/>
      <c r="EAU31" s="33"/>
      <c r="EAV31"/>
      <c r="EAW31" s="33"/>
      <c r="EAX31"/>
      <c r="EAY31" s="33"/>
      <c r="EAZ31"/>
      <c r="EBA31" s="33"/>
      <c r="EBB31"/>
      <c r="EBC31" s="33"/>
      <c r="EBD31"/>
      <c r="EBE31" s="33"/>
      <c r="EBF31"/>
      <c r="EBG31" s="33"/>
      <c r="EBH31"/>
      <c r="EBI31" s="33"/>
      <c r="EBJ31"/>
      <c r="EBK31" s="33"/>
      <c r="EBL31"/>
      <c r="EBM31" s="33"/>
      <c r="EBN31"/>
      <c r="EBO31" s="33"/>
      <c r="EBP31"/>
      <c r="EBQ31" s="33"/>
      <c r="EBR31"/>
      <c r="EBS31" s="33"/>
      <c r="EBT31"/>
      <c r="EBU31" s="33"/>
      <c r="EBV31"/>
      <c r="EBW31" s="33"/>
      <c r="EBX31"/>
      <c r="EBY31" s="33"/>
      <c r="EBZ31"/>
      <c r="ECA31" s="33"/>
      <c r="ECB31"/>
      <c r="ECC31" s="33"/>
      <c r="ECD31"/>
      <c r="ECE31" s="33"/>
      <c r="ECF31"/>
      <c r="ECG31" s="33"/>
      <c r="ECH31"/>
      <c r="ECI31" s="33"/>
      <c r="ECJ31"/>
      <c r="ECK31" s="33"/>
      <c r="ECL31"/>
      <c r="ECM31" s="33"/>
      <c r="ECN31"/>
      <c r="ECO31" s="33"/>
      <c r="ECP31"/>
      <c r="ECQ31" s="33"/>
      <c r="ECR31"/>
      <c r="ECS31" s="33"/>
      <c r="ECT31"/>
      <c r="ECU31" s="33"/>
      <c r="ECV31"/>
      <c r="ECW31" s="33"/>
      <c r="ECX31"/>
      <c r="ECY31" s="33"/>
      <c r="ECZ31"/>
      <c r="EDA31" s="33"/>
      <c r="EDB31"/>
      <c r="EDC31" s="33"/>
      <c r="EDD31"/>
      <c r="EDE31" s="33"/>
      <c r="EDF31"/>
      <c r="EDG31" s="33"/>
      <c r="EDH31"/>
      <c r="EDI31" s="33"/>
      <c r="EDJ31"/>
      <c r="EDK31" s="33"/>
      <c r="EDL31"/>
      <c r="EDM31" s="33"/>
      <c r="EDN31"/>
      <c r="EDO31" s="33"/>
      <c r="EDP31"/>
      <c r="EDQ31" s="33"/>
      <c r="EDR31"/>
      <c r="EDS31" s="33"/>
      <c r="EDT31"/>
      <c r="EDU31" s="33"/>
      <c r="EDV31"/>
      <c r="EDW31" s="33"/>
      <c r="EDX31"/>
      <c r="EDY31" s="33"/>
      <c r="EDZ31"/>
      <c r="EEA31" s="33"/>
      <c r="EEB31"/>
      <c r="EEC31" s="33"/>
      <c r="EED31"/>
      <c r="EEE31" s="33"/>
      <c r="EEF31"/>
      <c r="EEG31" s="33"/>
      <c r="EEH31"/>
      <c r="EEI31" s="33"/>
      <c r="EEJ31"/>
      <c r="EEK31" s="33"/>
      <c r="EEL31"/>
      <c r="EEM31" s="33"/>
      <c r="EEN31"/>
      <c r="EEO31" s="33"/>
      <c r="EEP31"/>
      <c r="EEQ31" s="33"/>
      <c r="EER31"/>
      <c r="EES31" s="33"/>
      <c r="EET31"/>
      <c r="EEU31" s="33"/>
      <c r="EEV31"/>
      <c r="EEW31" s="33"/>
      <c r="EEX31"/>
      <c r="EEY31" s="33"/>
      <c r="EEZ31"/>
      <c r="EFA31" s="33"/>
      <c r="EFB31"/>
      <c r="EFC31" s="33"/>
      <c r="EFD31"/>
      <c r="EFE31" s="33"/>
      <c r="EFF31"/>
      <c r="EFG31" s="33"/>
      <c r="EFH31"/>
      <c r="EFI31" s="33"/>
      <c r="EFJ31"/>
      <c r="EFK31" s="33"/>
      <c r="EFL31"/>
      <c r="EFM31" s="33"/>
      <c r="EFN31"/>
      <c r="EFO31" s="33"/>
      <c r="EFP31"/>
      <c r="EFQ31" s="33"/>
      <c r="EFR31"/>
      <c r="EFS31" s="33"/>
      <c r="EFT31"/>
      <c r="EFU31" s="33"/>
      <c r="EFV31"/>
      <c r="EFW31" s="33"/>
      <c r="EFX31"/>
      <c r="EFY31" s="33"/>
      <c r="EFZ31"/>
      <c r="EGA31" s="33"/>
      <c r="EGB31"/>
      <c r="EGC31" s="33"/>
      <c r="EGD31"/>
      <c r="EGE31" s="33"/>
      <c r="EGF31"/>
      <c r="EGG31" s="33"/>
      <c r="EGH31"/>
      <c r="EGI31" s="33"/>
      <c r="EGJ31"/>
      <c r="EGK31" s="33"/>
      <c r="EGL31"/>
      <c r="EGM31" s="33"/>
      <c r="EGN31"/>
      <c r="EGO31" s="33"/>
      <c r="EGP31"/>
      <c r="EGQ31" s="33"/>
      <c r="EGR31"/>
      <c r="EGS31" s="33"/>
      <c r="EGT31"/>
      <c r="EGU31" s="33"/>
      <c r="EGV31"/>
      <c r="EGW31" s="33"/>
      <c r="EGX31"/>
      <c r="EGY31" s="33"/>
      <c r="EGZ31"/>
      <c r="EHA31" s="33"/>
      <c r="EHB31"/>
      <c r="EHC31" s="33"/>
      <c r="EHD31"/>
      <c r="EHE31" s="33"/>
      <c r="EHF31"/>
      <c r="EHG31" s="33"/>
      <c r="EHH31"/>
      <c r="EHI31" s="33"/>
      <c r="EHJ31"/>
      <c r="EHK31" s="33"/>
      <c r="EHL31"/>
      <c r="EHM31" s="33"/>
      <c r="EHN31"/>
      <c r="EHO31" s="33"/>
      <c r="EHP31"/>
      <c r="EHQ31" s="33"/>
      <c r="EHR31"/>
      <c r="EHS31" s="33"/>
      <c r="EHT31"/>
      <c r="EHU31" s="33"/>
      <c r="EHV31"/>
      <c r="EHW31" s="33"/>
      <c r="EHX31"/>
      <c r="EHY31" s="33"/>
      <c r="EHZ31"/>
      <c r="EIA31" s="33"/>
      <c r="EIB31"/>
      <c r="EIC31" s="33"/>
      <c r="EID31"/>
      <c r="EIE31" s="33"/>
      <c r="EIF31"/>
      <c r="EIG31" s="33"/>
      <c r="EIH31"/>
      <c r="EII31" s="33"/>
      <c r="EIJ31"/>
      <c r="EIK31" s="33"/>
      <c r="EIL31"/>
      <c r="EIM31" s="33"/>
      <c r="EIN31"/>
      <c r="EIO31" s="33"/>
      <c r="EIP31"/>
      <c r="EIQ31" s="33"/>
      <c r="EIR31"/>
      <c r="EIS31" s="33"/>
      <c r="EIT31"/>
      <c r="EIU31" s="33"/>
      <c r="EIV31"/>
      <c r="EIW31" s="33"/>
      <c r="EIX31"/>
      <c r="EIY31" s="33"/>
      <c r="EIZ31"/>
      <c r="EJA31" s="33"/>
      <c r="EJB31"/>
      <c r="EJC31" s="33"/>
      <c r="EJD31"/>
      <c r="EJE31" s="33"/>
      <c r="EJF31"/>
      <c r="EJG31" s="33"/>
      <c r="EJH31"/>
      <c r="EJI31" s="33"/>
      <c r="EJJ31"/>
      <c r="EJK31" s="33"/>
      <c r="EJL31"/>
      <c r="EJM31" s="33"/>
      <c r="EJN31"/>
      <c r="EJO31" s="33"/>
      <c r="EJP31"/>
      <c r="EJQ31" s="33"/>
      <c r="EJR31"/>
      <c r="EJS31" s="33"/>
      <c r="EJT31"/>
      <c r="EJU31" s="33"/>
      <c r="EJV31"/>
      <c r="EJW31" s="33"/>
      <c r="EJX31"/>
      <c r="EJY31" s="33"/>
      <c r="EJZ31"/>
      <c r="EKA31" s="33"/>
      <c r="EKB31"/>
      <c r="EKC31" s="33"/>
      <c r="EKD31"/>
      <c r="EKE31" s="33"/>
      <c r="EKF31"/>
      <c r="EKG31" s="33"/>
      <c r="EKH31"/>
      <c r="EKI31" s="33"/>
      <c r="EKJ31"/>
      <c r="EKK31" s="33"/>
      <c r="EKL31"/>
      <c r="EKM31" s="33"/>
      <c r="EKN31"/>
      <c r="EKO31" s="33"/>
      <c r="EKP31"/>
      <c r="EKQ31" s="33"/>
      <c r="EKR31"/>
      <c r="EKS31" s="33"/>
      <c r="EKT31"/>
      <c r="EKU31" s="33"/>
      <c r="EKV31"/>
      <c r="EKW31" s="33"/>
      <c r="EKX31"/>
      <c r="EKY31" s="33"/>
      <c r="EKZ31"/>
      <c r="ELA31" s="33"/>
      <c r="ELB31"/>
      <c r="ELC31" s="33"/>
      <c r="ELD31"/>
      <c r="ELE31" s="33"/>
      <c r="ELF31"/>
      <c r="ELG31" s="33"/>
      <c r="ELH31"/>
      <c r="ELI31" s="33"/>
      <c r="ELJ31"/>
      <c r="ELK31" s="33"/>
      <c r="ELL31"/>
      <c r="ELM31" s="33"/>
      <c r="ELN31"/>
      <c r="ELO31" s="33"/>
      <c r="ELP31"/>
      <c r="ELQ31" s="33"/>
      <c r="ELR31"/>
      <c r="ELS31" s="33"/>
      <c r="ELT31"/>
      <c r="ELU31" s="33"/>
      <c r="ELV31"/>
      <c r="ELW31" s="33"/>
      <c r="ELX31"/>
      <c r="ELY31" s="33"/>
      <c r="ELZ31"/>
      <c r="EMA31" s="33"/>
      <c r="EMB31"/>
      <c r="EMC31" s="33"/>
      <c r="EMD31"/>
      <c r="EME31" s="33"/>
      <c r="EMF31"/>
      <c r="EMG31" s="33"/>
      <c r="EMH31"/>
      <c r="EMI31" s="33"/>
      <c r="EMJ31"/>
      <c r="EMK31" s="33"/>
      <c r="EML31"/>
      <c r="EMM31" s="33"/>
      <c r="EMN31"/>
      <c r="EMO31" s="33"/>
      <c r="EMP31"/>
      <c r="EMQ31" s="33"/>
      <c r="EMR31"/>
      <c r="EMS31" s="33"/>
      <c r="EMT31"/>
      <c r="EMU31" s="33"/>
      <c r="EMV31"/>
      <c r="EMW31" s="33"/>
      <c r="EMX31"/>
      <c r="EMY31" s="33"/>
      <c r="EMZ31"/>
      <c r="ENA31" s="33"/>
      <c r="ENB31"/>
      <c r="ENC31" s="33"/>
      <c r="END31"/>
      <c r="ENE31" s="33"/>
      <c r="ENF31"/>
      <c r="ENG31" s="33"/>
      <c r="ENH31"/>
      <c r="ENI31" s="33"/>
      <c r="ENJ31"/>
      <c r="ENK31" s="33"/>
      <c r="ENL31"/>
      <c r="ENM31" s="33"/>
      <c r="ENN31"/>
      <c r="ENO31" s="33"/>
      <c r="ENP31"/>
      <c r="ENQ31" s="33"/>
      <c r="ENR31"/>
      <c r="ENS31" s="33"/>
      <c r="ENT31"/>
      <c r="ENU31" s="33"/>
      <c r="ENV31"/>
      <c r="ENW31" s="33"/>
      <c r="ENX31"/>
      <c r="ENY31" s="33"/>
      <c r="ENZ31"/>
      <c r="EOA31" s="33"/>
      <c r="EOB31"/>
      <c r="EOC31" s="33"/>
      <c r="EOD31"/>
      <c r="EOE31" s="33"/>
      <c r="EOF31"/>
      <c r="EOG31" s="33"/>
      <c r="EOH31"/>
      <c r="EOI31" s="33"/>
      <c r="EOJ31"/>
      <c r="EOK31" s="33"/>
      <c r="EOL31"/>
      <c r="EOM31" s="33"/>
      <c r="EON31"/>
      <c r="EOO31" s="33"/>
      <c r="EOP31"/>
      <c r="EOQ31" s="33"/>
      <c r="EOR31"/>
      <c r="EOS31" s="33"/>
      <c r="EOT31"/>
      <c r="EOU31" s="33"/>
      <c r="EOV31"/>
      <c r="EOW31" s="33"/>
      <c r="EOX31"/>
      <c r="EOY31" s="33"/>
      <c r="EOZ31"/>
      <c r="EPA31" s="33"/>
      <c r="EPB31"/>
      <c r="EPC31" s="33"/>
      <c r="EPD31"/>
      <c r="EPE31" s="33"/>
      <c r="EPF31"/>
      <c r="EPG31" s="33"/>
      <c r="EPH31"/>
      <c r="EPI31" s="33"/>
      <c r="EPJ31"/>
      <c r="EPK31" s="33"/>
      <c r="EPL31"/>
      <c r="EPM31" s="33"/>
      <c r="EPN31"/>
      <c r="EPO31" s="33"/>
      <c r="EPP31"/>
      <c r="EPQ31" s="33"/>
      <c r="EPR31"/>
      <c r="EPS31" s="33"/>
      <c r="EPT31"/>
      <c r="EPU31" s="33"/>
      <c r="EPV31"/>
      <c r="EPW31" s="33"/>
      <c r="EPX31"/>
      <c r="EPY31" s="33"/>
      <c r="EPZ31"/>
      <c r="EQA31" s="33"/>
      <c r="EQB31"/>
      <c r="EQC31" s="33"/>
      <c r="EQD31"/>
      <c r="EQE31" s="33"/>
      <c r="EQF31"/>
      <c r="EQG31" s="33"/>
      <c r="EQH31"/>
      <c r="EQI31" s="33"/>
      <c r="EQJ31"/>
      <c r="EQK31" s="33"/>
      <c r="EQL31"/>
      <c r="EQM31" s="33"/>
      <c r="EQN31"/>
      <c r="EQO31" s="33"/>
      <c r="EQP31"/>
      <c r="EQQ31" s="33"/>
      <c r="EQR31"/>
      <c r="EQS31" s="33"/>
      <c r="EQT31"/>
      <c r="EQU31" s="33"/>
      <c r="EQV31"/>
      <c r="EQW31" s="33"/>
      <c r="EQX31"/>
      <c r="EQY31" s="33"/>
      <c r="EQZ31"/>
      <c r="ERA31" s="33"/>
      <c r="ERB31"/>
      <c r="ERC31" s="33"/>
      <c r="ERD31"/>
      <c r="ERE31" s="33"/>
      <c r="ERF31"/>
      <c r="ERG31" s="33"/>
      <c r="ERH31"/>
      <c r="ERI31" s="33"/>
      <c r="ERJ31"/>
      <c r="ERK31" s="33"/>
      <c r="ERL31"/>
      <c r="ERM31" s="33"/>
      <c r="ERN31"/>
      <c r="ERO31" s="33"/>
      <c r="ERP31"/>
      <c r="ERQ31" s="33"/>
      <c r="ERR31"/>
      <c r="ERS31" s="33"/>
      <c r="ERT31"/>
      <c r="ERU31" s="33"/>
      <c r="ERV31"/>
      <c r="ERW31" s="33"/>
      <c r="ERX31"/>
      <c r="ERY31" s="33"/>
      <c r="ERZ31"/>
      <c r="ESA31" s="33"/>
      <c r="ESB31"/>
      <c r="ESC31" s="33"/>
      <c r="ESD31"/>
      <c r="ESE31" s="33"/>
      <c r="ESF31"/>
      <c r="ESG31" s="33"/>
      <c r="ESH31"/>
      <c r="ESI31" s="33"/>
      <c r="ESJ31"/>
      <c r="ESK31" s="33"/>
      <c r="ESL31"/>
      <c r="ESM31" s="33"/>
      <c r="ESN31"/>
      <c r="ESO31" s="33"/>
      <c r="ESP31"/>
      <c r="ESQ31" s="33"/>
      <c r="ESR31"/>
      <c r="ESS31" s="33"/>
      <c r="EST31"/>
      <c r="ESU31" s="33"/>
      <c r="ESV31"/>
      <c r="ESW31" s="33"/>
      <c r="ESX31"/>
      <c r="ESY31" s="33"/>
      <c r="ESZ31"/>
      <c r="ETA31" s="33"/>
      <c r="ETB31"/>
      <c r="ETC31" s="33"/>
      <c r="ETD31"/>
      <c r="ETE31" s="33"/>
      <c r="ETF31"/>
      <c r="ETG31" s="33"/>
      <c r="ETH31"/>
      <c r="ETI31" s="33"/>
      <c r="ETJ31"/>
      <c r="ETK31" s="33"/>
      <c r="ETL31"/>
      <c r="ETM31" s="33"/>
      <c r="ETN31"/>
      <c r="ETO31" s="33"/>
      <c r="ETP31"/>
      <c r="ETQ31" s="33"/>
      <c r="ETR31"/>
      <c r="ETS31" s="33"/>
      <c r="ETT31"/>
      <c r="ETU31" s="33"/>
      <c r="ETV31"/>
      <c r="ETW31" s="33"/>
      <c r="ETX31"/>
      <c r="ETY31" s="33"/>
      <c r="ETZ31"/>
      <c r="EUA31" s="33"/>
      <c r="EUB31"/>
      <c r="EUC31" s="33"/>
      <c r="EUD31"/>
      <c r="EUE31" s="33"/>
      <c r="EUF31"/>
      <c r="EUG31" s="33"/>
      <c r="EUH31"/>
      <c r="EUI31" s="33"/>
      <c r="EUJ31"/>
      <c r="EUK31" s="33"/>
      <c r="EUL31"/>
      <c r="EUM31" s="33"/>
      <c r="EUN31"/>
      <c r="EUO31" s="33"/>
      <c r="EUP31"/>
      <c r="EUQ31" s="33"/>
      <c r="EUR31"/>
      <c r="EUS31" s="33"/>
      <c r="EUT31"/>
      <c r="EUU31" s="33"/>
      <c r="EUV31"/>
      <c r="EUW31" s="33"/>
      <c r="EUX31"/>
      <c r="EUY31" s="33"/>
      <c r="EUZ31"/>
      <c r="EVA31" s="33"/>
      <c r="EVB31"/>
      <c r="EVC31" s="33"/>
      <c r="EVD31"/>
      <c r="EVE31" s="33"/>
      <c r="EVF31"/>
      <c r="EVG31" s="33"/>
      <c r="EVH31"/>
      <c r="EVI31" s="33"/>
      <c r="EVJ31"/>
      <c r="EVK31" s="33"/>
      <c r="EVL31"/>
      <c r="EVM31" s="33"/>
      <c r="EVN31"/>
      <c r="EVO31" s="33"/>
      <c r="EVP31"/>
      <c r="EVQ31" s="33"/>
      <c r="EVR31"/>
      <c r="EVS31" s="33"/>
      <c r="EVT31"/>
      <c r="EVU31" s="33"/>
      <c r="EVV31"/>
      <c r="EVW31" s="33"/>
      <c r="EVX31"/>
      <c r="EVY31" s="33"/>
      <c r="EVZ31"/>
      <c r="EWA31" s="33"/>
      <c r="EWB31"/>
      <c r="EWC31" s="33"/>
      <c r="EWD31"/>
      <c r="EWE31" s="33"/>
      <c r="EWF31"/>
      <c r="EWG31" s="33"/>
      <c r="EWH31"/>
      <c r="EWI31" s="33"/>
      <c r="EWJ31"/>
      <c r="EWK31" s="33"/>
      <c r="EWL31"/>
      <c r="EWM31" s="33"/>
      <c r="EWN31"/>
      <c r="EWO31" s="33"/>
      <c r="EWP31"/>
      <c r="EWQ31" s="33"/>
      <c r="EWR31"/>
      <c r="EWS31" s="33"/>
      <c r="EWT31"/>
      <c r="EWU31" s="33"/>
      <c r="EWV31"/>
      <c r="EWW31" s="33"/>
      <c r="EWX31"/>
      <c r="EWY31" s="33"/>
      <c r="EWZ31"/>
      <c r="EXA31" s="33"/>
      <c r="EXB31"/>
      <c r="EXC31" s="33"/>
      <c r="EXD31"/>
      <c r="EXE31" s="33"/>
      <c r="EXF31"/>
      <c r="EXG31" s="33"/>
      <c r="EXH31"/>
      <c r="EXI31" s="33"/>
      <c r="EXJ31"/>
      <c r="EXK31" s="33"/>
      <c r="EXL31"/>
      <c r="EXM31" s="33"/>
      <c r="EXN31"/>
      <c r="EXO31" s="33"/>
      <c r="EXP31"/>
      <c r="EXQ31" s="33"/>
      <c r="EXR31"/>
      <c r="EXS31" s="33"/>
      <c r="EXT31"/>
      <c r="EXU31" s="33"/>
      <c r="EXV31"/>
      <c r="EXW31" s="33"/>
      <c r="EXX31"/>
      <c r="EXY31" s="33"/>
      <c r="EXZ31"/>
      <c r="EYA31" s="33"/>
      <c r="EYB31"/>
      <c r="EYC31" s="33"/>
      <c r="EYD31"/>
      <c r="EYE31" s="33"/>
      <c r="EYF31"/>
      <c r="EYG31" s="33"/>
      <c r="EYH31"/>
      <c r="EYI31" s="33"/>
      <c r="EYJ31"/>
      <c r="EYK31" s="33"/>
      <c r="EYL31"/>
      <c r="EYM31" s="33"/>
      <c r="EYN31"/>
      <c r="EYO31" s="33"/>
      <c r="EYP31"/>
      <c r="EYQ31" s="33"/>
      <c r="EYR31"/>
      <c r="EYS31" s="33"/>
      <c r="EYT31"/>
      <c r="EYU31" s="33"/>
      <c r="EYV31"/>
      <c r="EYW31" s="33"/>
      <c r="EYX31"/>
      <c r="EYY31" s="33"/>
      <c r="EYZ31"/>
      <c r="EZA31" s="33"/>
      <c r="EZB31"/>
      <c r="EZC31" s="33"/>
      <c r="EZD31"/>
      <c r="EZE31" s="33"/>
      <c r="EZF31"/>
      <c r="EZG31" s="33"/>
      <c r="EZH31"/>
      <c r="EZI31" s="33"/>
      <c r="EZJ31"/>
      <c r="EZK31" s="33"/>
      <c r="EZL31"/>
      <c r="EZM31" s="33"/>
      <c r="EZN31"/>
      <c r="EZO31" s="33"/>
      <c r="EZP31"/>
      <c r="EZQ31" s="33"/>
      <c r="EZR31"/>
      <c r="EZS31" s="33"/>
      <c r="EZT31"/>
      <c r="EZU31" s="33"/>
      <c r="EZV31"/>
      <c r="EZW31" s="33"/>
      <c r="EZX31"/>
      <c r="EZY31" s="33"/>
      <c r="EZZ31"/>
      <c r="FAA31" s="33"/>
      <c r="FAB31"/>
      <c r="FAC31" s="33"/>
      <c r="FAD31"/>
      <c r="FAE31" s="33"/>
      <c r="FAF31"/>
      <c r="FAG31" s="33"/>
      <c r="FAH31"/>
      <c r="FAI31" s="33"/>
      <c r="FAJ31"/>
      <c r="FAK31" s="33"/>
      <c r="FAL31"/>
      <c r="FAM31" s="33"/>
      <c r="FAN31"/>
      <c r="FAO31" s="33"/>
      <c r="FAP31"/>
      <c r="FAQ31" s="33"/>
      <c r="FAR31"/>
      <c r="FAS31" s="33"/>
      <c r="FAT31"/>
      <c r="FAU31" s="33"/>
      <c r="FAV31"/>
      <c r="FAW31" s="33"/>
      <c r="FAX31"/>
      <c r="FAY31" s="33"/>
      <c r="FAZ31"/>
      <c r="FBA31" s="33"/>
      <c r="FBB31"/>
      <c r="FBC31" s="33"/>
      <c r="FBD31"/>
      <c r="FBE31" s="33"/>
      <c r="FBF31"/>
      <c r="FBG31" s="33"/>
      <c r="FBH31"/>
      <c r="FBI31" s="33"/>
      <c r="FBJ31"/>
      <c r="FBK31" s="33"/>
      <c r="FBL31"/>
      <c r="FBM31" s="33"/>
      <c r="FBN31"/>
      <c r="FBO31" s="33"/>
      <c r="FBP31"/>
      <c r="FBQ31" s="33"/>
      <c r="FBR31"/>
      <c r="FBS31" s="33"/>
      <c r="FBT31"/>
      <c r="FBU31" s="33"/>
      <c r="FBV31"/>
      <c r="FBW31" s="33"/>
      <c r="FBX31"/>
      <c r="FBY31" s="33"/>
      <c r="FBZ31"/>
      <c r="FCA31" s="33"/>
      <c r="FCB31"/>
      <c r="FCC31" s="33"/>
      <c r="FCD31"/>
      <c r="FCE31" s="33"/>
      <c r="FCF31"/>
      <c r="FCG31" s="33"/>
      <c r="FCH31"/>
      <c r="FCI31" s="33"/>
      <c r="FCJ31"/>
      <c r="FCK31" s="33"/>
      <c r="FCL31"/>
      <c r="FCM31" s="33"/>
      <c r="FCN31"/>
      <c r="FCO31" s="33"/>
      <c r="FCP31"/>
      <c r="FCQ31" s="33"/>
      <c r="FCR31"/>
      <c r="FCS31" s="33"/>
      <c r="FCT31"/>
      <c r="FCU31" s="33"/>
      <c r="FCV31"/>
      <c r="FCW31" s="33"/>
      <c r="FCX31"/>
      <c r="FCY31" s="33"/>
      <c r="FCZ31"/>
      <c r="FDA31" s="33"/>
      <c r="FDB31"/>
      <c r="FDC31" s="33"/>
      <c r="FDD31"/>
      <c r="FDE31" s="33"/>
      <c r="FDF31"/>
      <c r="FDG31" s="33"/>
      <c r="FDH31"/>
      <c r="FDI31" s="33"/>
      <c r="FDJ31"/>
      <c r="FDK31" s="33"/>
      <c r="FDL31"/>
      <c r="FDM31" s="33"/>
      <c r="FDN31"/>
      <c r="FDO31" s="33"/>
      <c r="FDP31"/>
      <c r="FDQ31" s="33"/>
      <c r="FDR31"/>
      <c r="FDS31" s="33"/>
      <c r="FDT31"/>
      <c r="FDU31" s="33"/>
      <c r="FDV31"/>
      <c r="FDW31" s="33"/>
      <c r="FDX31"/>
      <c r="FDY31" s="33"/>
      <c r="FDZ31"/>
      <c r="FEA31" s="33"/>
      <c r="FEB31"/>
      <c r="FEC31" s="33"/>
      <c r="FED31"/>
      <c r="FEE31" s="33"/>
      <c r="FEF31"/>
      <c r="FEG31" s="33"/>
      <c r="FEH31"/>
      <c r="FEI31" s="33"/>
      <c r="FEJ31"/>
      <c r="FEK31" s="33"/>
      <c r="FEL31"/>
      <c r="FEM31" s="33"/>
      <c r="FEN31"/>
      <c r="FEO31" s="33"/>
      <c r="FEP31"/>
      <c r="FEQ31" s="33"/>
      <c r="FER31"/>
      <c r="FES31" s="33"/>
      <c r="FET31"/>
      <c r="FEU31" s="33"/>
      <c r="FEV31"/>
      <c r="FEW31" s="33"/>
      <c r="FEX31"/>
      <c r="FEY31" s="33"/>
      <c r="FEZ31"/>
      <c r="FFA31" s="33"/>
      <c r="FFB31"/>
      <c r="FFC31" s="33"/>
      <c r="FFD31"/>
      <c r="FFE31" s="33"/>
      <c r="FFF31"/>
      <c r="FFG31" s="33"/>
      <c r="FFH31"/>
      <c r="FFI31" s="33"/>
      <c r="FFJ31"/>
      <c r="FFK31" s="33"/>
      <c r="FFL31"/>
      <c r="FFM31" s="33"/>
      <c r="FFN31"/>
      <c r="FFO31" s="33"/>
      <c r="FFP31"/>
      <c r="FFQ31" s="33"/>
      <c r="FFR31"/>
      <c r="FFS31" s="33"/>
      <c r="FFT31"/>
      <c r="FFU31" s="33"/>
      <c r="FFV31"/>
      <c r="FFW31" s="33"/>
      <c r="FFX31"/>
      <c r="FFY31" s="33"/>
      <c r="FFZ31"/>
      <c r="FGA31" s="33"/>
      <c r="FGB31"/>
      <c r="FGC31" s="33"/>
      <c r="FGD31"/>
      <c r="FGE31" s="33"/>
      <c r="FGF31"/>
      <c r="FGG31" s="33"/>
      <c r="FGH31"/>
      <c r="FGI31" s="33"/>
      <c r="FGJ31"/>
      <c r="FGK31" s="33"/>
      <c r="FGL31"/>
      <c r="FGM31" s="33"/>
      <c r="FGN31"/>
      <c r="FGO31" s="33"/>
      <c r="FGP31"/>
      <c r="FGQ31" s="33"/>
      <c r="FGR31"/>
      <c r="FGS31" s="33"/>
      <c r="FGT31"/>
      <c r="FGU31" s="33"/>
      <c r="FGV31"/>
      <c r="FGW31" s="33"/>
      <c r="FGX31"/>
      <c r="FGY31" s="33"/>
      <c r="FGZ31"/>
      <c r="FHA31" s="33"/>
      <c r="FHB31"/>
      <c r="FHC31" s="33"/>
      <c r="FHD31"/>
      <c r="FHE31" s="33"/>
      <c r="FHF31"/>
      <c r="FHG31" s="33"/>
      <c r="FHH31"/>
      <c r="FHI31" s="33"/>
      <c r="FHJ31"/>
      <c r="FHK31" s="33"/>
      <c r="FHL31"/>
      <c r="FHM31" s="33"/>
      <c r="FHN31"/>
      <c r="FHO31" s="33"/>
      <c r="FHP31"/>
      <c r="FHQ31" s="33"/>
      <c r="FHR31"/>
      <c r="FHS31" s="33"/>
      <c r="FHT31"/>
      <c r="FHU31" s="33"/>
      <c r="FHV31"/>
      <c r="FHW31" s="33"/>
      <c r="FHX31"/>
      <c r="FHY31" s="33"/>
      <c r="FHZ31"/>
      <c r="FIA31" s="33"/>
      <c r="FIB31"/>
      <c r="FIC31" s="33"/>
      <c r="FID31"/>
      <c r="FIE31" s="33"/>
      <c r="FIF31"/>
      <c r="FIG31" s="33"/>
      <c r="FIH31"/>
      <c r="FII31" s="33"/>
      <c r="FIJ31"/>
      <c r="FIK31" s="33"/>
      <c r="FIL31"/>
      <c r="FIM31" s="33"/>
      <c r="FIN31"/>
      <c r="FIO31" s="33"/>
      <c r="FIP31"/>
      <c r="FIQ31" s="33"/>
      <c r="FIR31"/>
      <c r="FIS31" s="33"/>
      <c r="FIT31"/>
      <c r="FIU31" s="33"/>
      <c r="FIV31"/>
      <c r="FIW31" s="33"/>
      <c r="FIX31"/>
      <c r="FIY31" s="33"/>
      <c r="FIZ31"/>
      <c r="FJA31" s="33"/>
      <c r="FJB31"/>
      <c r="FJC31" s="33"/>
      <c r="FJD31"/>
      <c r="FJE31" s="33"/>
      <c r="FJF31"/>
      <c r="FJG31" s="33"/>
      <c r="FJH31"/>
      <c r="FJI31" s="33"/>
      <c r="FJJ31"/>
      <c r="FJK31" s="33"/>
      <c r="FJL31"/>
      <c r="FJM31" s="33"/>
      <c r="FJN31"/>
      <c r="FJO31" s="33"/>
      <c r="FJP31"/>
      <c r="FJQ31" s="33"/>
      <c r="FJR31"/>
      <c r="FJS31" s="33"/>
      <c r="FJT31"/>
      <c r="FJU31" s="33"/>
      <c r="FJV31"/>
      <c r="FJW31" s="33"/>
      <c r="FJX31"/>
      <c r="FJY31" s="33"/>
      <c r="FJZ31"/>
      <c r="FKA31" s="33"/>
      <c r="FKB31"/>
      <c r="FKC31" s="33"/>
      <c r="FKD31"/>
      <c r="FKE31" s="33"/>
      <c r="FKF31"/>
      <c r="FKG31" s="33"/>
      <c r="FKH31"/>
      <c r="FKI31" s="33"/>
      <c r="FKJ31"/>
      <c r="FKK31" s="33"/>
      <c r="FKL31"/>
      <c r="FKM31" s="33"/>
      <c r="FKN31"/>
      <c r="FKO31" s="33"/>
      <c r="FKP31"/>
      <c r="FKQ31" s="33"/>
      <c r="FKR31"/>
      <c r="FKS31" s="33"/>
      <c r="FKT31"/>
      <c r="FKU31" s="33"/>
      <c r="FKV31"/>
      <c r="FKW31" s="33"/>
      <c r="FKX31"/>
      <c r="FKY31" s="33"/>
      <c r="FKZ31"/>
      <c r="FLA31" s="33"/>
      <c r="FLB31"/>
      <c r="FLC31" s="33"/>
      <c r="FLD31"/>
      <c r="FLE31" s="33"/>
      <c r="FLF31"/>
      <c r="FLG31" s="33"/>
      <c r="FLH31"/>
      <c r="FLI31" s="33"/>
      <c r="FLJ31"/>
      <c r="FLK31" s="33"/>
      <c r="FLL31"/>
      <c r="FLM31" s="33"/>
      <c r="FLN31"/>
      <c r="FLO31" s="33"/>
      <c r="FLP31"/>
      <c r="FLQ31" s="33"/>
      <c r="FLR31"/>
      <c r="FLS31" s="33"/>
      <c r="FLT31"/>
      <c r="FLU31" s="33"/>
      <c r="FLV31"/>
      <c r="FLW31" s="33"/>
      <c r="FLX31"/>
      <c r="FLY31" s="33"/>
      <c r="FLZ31"/>
      <c r="FMA31" s="33"/>
      <c r="FMB31"/>
      <c r="FMC31" s="33"/>
      <c r="FMD31"/>
      <c r="FME31" s="33"/>
      <c r="FMF31"/>
      <c r="FMG31" s="33"/>
      <c r="FMH31"/>
      <c r="FMI31" s="33"/>
      <c r="FMJ31"/>
      <c r="FMK31" s="33"/>
      <c r="FML31"/>
      <c r="FMM31" s="33"/>
      <c r="FMN31"/>
      <c r="FMO31" s="33"/>
      <c r="FMP31"/>
      <c r="FMQ31" s="33"/>
      <c r="FMR31"/>
      <c r="FMS31" s="33"/>
      <c r="FMT31"/>
      <c r="FMU31" s="33"/>
      <c r="FMV31"/>
      <c r="FMW31" s="33"/>
      <c r="FMX31"/>
      <c r="FMY31" s="33"/>
      <c r="FMZ31"/>
      <c r="FNA31" s="33"/>
      <c r="FNB31"/>
      <c r="FNC31" s="33"/>
      <c r="FND31"/>
      <c r="FNE31" s="33"/>
      <c r="FNF31"/>
      <c r="FNG31" s="33"/>
      <c r="FNH31"/>
      <c r="FNI31" s="33"/>
      <c r="FNJ31"/>
      <c r="FNK31" s="33"/>
      <c r="FNL31"/>
      <c r="FNM31" s="33"/>
      <c r="FNN31"/>
      <c r="FNO31" s="33"/>
      <c r="FNP31"/>
      <c r="FNQ31" s="33"/>
      <c r="FNR31"/>
      <c r="FNS31" s="33"/>
      <c r="FNT31"/>
      <c r="FNU31" s="33"/>
      <c r="FNV31"/>
      <c r="FNW31" s="33"/>
      <c r="FNX31"/>
      <c r="FNY31" s="33"/>
      <c r="FNZ31"/>
      <c r="FOA31" s="33"/>
      <c r="FOB31"/>
      <c r="FOC31" s="33"/>
      <c r="FOD31"/>
      <c r="FOE31" s="33"/>
      <c r="FOF31"/>
      <c r="FOG31" s="33"/>
      <c r="FOH31"/>
      <c r="FOI31" s="33"/>
      <c r="FOJ31"/>
      <c r="FOK31" s="33"/>
      <c r="FOL31"/>
      <c r="FOM31" s="33"/>
      <c r="FON31"/>
      <c r="FOO31" s="33"/>
      <c r="FOP31"/>
      <c r="FOQ31" s="33"/>
      <c r="FOR31"/>
      <c r="FOS31" s="33"/>
      <c r="FOT31"/>
      <c r="FOU31" s="33"/>
      <c r="FOV31"/>
      <c r="FOW31" s="33"/>
      <c r="FOX31"/>
      <c r="FOY31" s="33"/>
      <c r="FOZ31"/>
      <c r="FPA31" s="33"/>
      <c r="FPB31"/>
      <c r="FPC31" s="33"/>
      <c r="FPD31"/>
      <c r="FPE31" s="33"/>
      <c r="FPF31"/>
      <c r="FPG31" s="33"/>
      <c r="FPH31"/>
      <c r="FPI31" s="33"/>
      <c r="FPJ31"/>
      <c r="FPK31" s="33"/>
      <c r="FPL31"/>
      <c r="FPM31" s="33"/>
      <c r="FPN31"/>
      <c r="FPO31" s="33"/>
      <c r="FPP31"/>
      <c r="FPQ31" s="33"/>
      <c r="FPR31"/>
      <c r="FPS31" s="33"/>
      <c r="FPT31"/>
      <c r="FPU31" s="33"/>
      <c r="FPV31"/>
      <c r="FPW31" s="33"/>
      <c r="FPX31"/>
      <c r="FPY31" s="33"/>
      <c r="FPZ31"/>
      <c r="FQA31" s="33"/>
      <c r="FQB31"/>
      <c r="FQC31" s="33"/>
      <c r="FQD31"/>
      <c r="FQE31" s="33"/>
      <c r="FQF31"/>
      <c r="FQG31" s="33"/>
      <c r="FQH31"/>
      <c r="FQI31" s="33"/>
      <c r="FQJ31"/>
      <c r="FQK31" s="33"/>
      <c r="FQL31"/>
      <c r="FQM31" s="33"/>
      <c r="FQN31"/>
      <c r="FQO31" s="33"/>
      <c r="FQP31"/>
      <c r="FQQ31" s="33"/>
      <c r="FQR31"/>
      <c r="FQS31" s="33"/>
      <c r="FQT31"/>
      <c r="FQU31" s="33"/>
      <c r="FQV31"/>
      <c r="FQW31" s="33"/>
      <c r="FQX31"/>
      <c r="FQY31" s="33"/>
      <c r="FQZ31"/>
      <c r="FRA31" s="33"/>
      <c r="FRB31"/>
      <c r="FRC31" s="33"/>
      <c r="FRD31"/>
      <c r="FRE31" s="33"/>
      <c r="FRF31"/>
      <c r="FRG31" s="33"/>
      <c r="FRH31"/>
      <c r="FRI31" s="33"/>
      <c r="FRJ31"/>
      <c r="FRK31" s="33"/>
      <c r="FRL31"/>
      <c r="FRM31" s="33"/>
      <c r="FRN31"/>
      <c r="FRO31" s="33"/>
      <c r="FRP31"/>
      <c r="FRQ31" s="33"/>
      <c r="FRR31"/>
      <c r="FRS31" s="33"/>
      <c r="FRT31"/>
      <c r="FRU31" s="33"/>
      <c r="FRV31"/>
      <c r="FRW31" s="33"/>
      <c r="FRX31"/>
      <c r="FRY31" s="33"/>
      <c r="FRZ31"/>
      <c r="FSA31" s="33"/>
      <c r="FSB31"/>
      <c r="FSC31" s="33"/>
      <c r="FSD31"/>
      <c r="FSE31" s="33"/>
      <c r="FSF31"/>
      <c r="FSG31" s="33"/>
      <c r="FSH31"/>
      <c r="FSI31" s="33"/>
      <c r="FSJ31"/>
      <c r="FSK31" s="33"/>
      <c r="FSL31"/>
      <c r="FSM31" s="33"/>
      <c r="FSN31"/>
      <c r="FSO31" s="33"/>
      <c r="FSP31"/>
      <c r="FSQ31" s="33"/>
      <c r="FSR31"/>
      <c r="FSS31" s="33"/>
      <c r="FST31"/>
      <c r="FSU31" s="33"/>
      <c r="FSV31"/>
      <c r="FSW31" s="33"/>
      <c r="FSX31"/>
      <c r="FSY31" s="33"/>
      <c r="FSZ31"/>
      <c r="FTA31" s="33"/>
      <c r="FTB31"/>
      <c r="FTC31" s="33"/>
      <c r="FTD31"/>
      <c r="FTE31" s="33"/>
      <c r="FTF31"/>
      <c r="FTG31" s="33"/>
      <c r="FTH31"/>
      <c r="FTI31" s="33"/>
      <c r="FTJ31"/>
      <c r="FTK31" s="33"/>
      <c r="FTL31"/>
      <c r="FTM31" s="33"/>
      <c r="FTN31"/>
      <c r="FTO31" s="33"/>
      <c r="FTP31"/>
      <c r="FTQ31" s="33"/>
      <c r="FTR31"/>
      <c r="FTS31" s="33"/>
      <c r="FTT31"/>
      <c r="FTU31" s="33"/>
      <c r="FTV31"/>
      <c r="FTW31" s="33"/>
      <c r="FTX31"/>
      <c r="FTY31" s="33"/>
      <c r="FTZ31"/>
      <c r="FUA31" s="33"/>
      <c r="FUB31"/>
      <c r="FUC31" s="33"/>
      <c r="FUD31"/>
      <c r="FUE31" s="33"/>
      <c r="FUF31"/>
      <c r="FUG31" s="33"/>
      <c r="FUH31"/>
      <c r="FUI31" s="33"/>
      <c r="FUJ31"/>
      <c r="FUK31" s="33"/>
      <c r="FUL31"/>
      <c r="FUM31" s="33"/>
      <c r="FUN31"/>
      <c r="FUO31" s="33"/>
      <c r="FUP31"/>
      <c r="FUQ31" s="33"/>
      <c r="FUR31"/>
      <c r="FUS31" s="33"/>
      <c r="FUT31"/>
      <c r="FUU31" s="33"/>
      <c r="FUV31"/>
      <c r="FUW31" s="33"/>
      <c r="FUX31"/>
      <c r="FUY31" s="33"/>
      <c r="FUZ31"/>
      <c r="FVA31" s="33"/>
      <c r="FVB31"/>
      <c r="FVC31" s="33"/>
      <c r="FVD31"/>
      <c r="FVE31" s="33"/>
      <c r="FVF31"/>
      <c r="FVG31" s="33"/>
      <c r="FVH31"/>
      <c r="FVI31" s="33"/>
      <c r="FVJ31"/>
      <c r="FVK31" s="33"/>
      <c r="FVL31"/>
      <c r="FVM31" s="33"/>
      <c r="FVN31"/>
      <c r="FVO31" s="33"/>
      <c r="FVP31"/>
      <c r="FVQ31" s="33"/>
      <c r="FVR31"/>
      <c r="FVS31" s="33"/>
      <c r="FVT31"/>
      <c r="FVU31" s="33"/>
      <c r="FVV31"/>
      <c r="FVW31" s="33"/>
      <c r="FVX31"/>
      <c r="FVY31" s="33"/>
      <c r="FVZ31"/>
      <c r="FWA31" s="33"/>
      <c r="FWB31"/>
      <c r="FWC31" s="33"/>
      <c r="FWD31"/>
      <c r="FWE31" s="33"/>
      <c r="FWF31"/>
      <c r="FWG31" s="33"/>
      <c r="FWH31"/>
      <c r="FWI31" s="33"/>
      <c r="FWJ31"/>
      <c r="FWK31" s="33"/>
      <c r="FWL31"/>
      <c r="FWM31" s="33"/>
      <c r="FWN31"/>
      <c r="FWO31" s="33"/>
      <c r="FWP31"/>
      <c r="FWQ31" s="33"/>
      <c r="FWR31"/>
      <c r="FWS31" s="33"/>
      <c r="FWT31"/>
      <c r="FWU31" s="33"/>
      <c r="FWV31"/>
      <c r="FWW31" s="33"/>
      <c r="FWX31"/>
      <c r="FWY31" s="33"/>
      <c r="FWZ31"/>
      <c r="FXA31" s="33"/>
      <c r="FXB31"/>
      <c r="FXC31" s="33"/>
      <c r="FXD31"/>
      <c r="FXE31" s="33"/>
      <c r="FXF31"/>
      <c r="FXG31" s="33"/>
      <c r="FXH31"/>
      <c r="FXI31" s="33"/>
      <c r="FXJ31"/>
      <c r="FXK31" s="33"/>
      <c r="FXL31"/>
      <c r="FXM31" s="33"/>
      <c r="FXN31"/>
      <c r="FXO31" s="33"/>
      <c r="FXP31"/>
      <c r="FXQ31" s="33"/>
      <c r="FXR31"/>
      <c r="FXS31" s="33"/>
      <c r="FXT31"/>
      <c r="FXU31" s="33"/>
      <c r="FXV31"/>
      <c r="FXW31" s="33"/>
      <c r="FXX31"/>
      <c r="FXY31" s="33"/>
      <c r="FXZ31"/>
      <c r="FYA31" s="33"/>
      <c r="FYB31"/>
      <c r="FYC31" s="33"/>
      <c r="FYD31"/>
      <c r="FYE31" s="33"/>
      <c r="FYF31"/>
      <c r="FYG31" s="33"/>
      <c r="FYH31"/>
      <c r="FYI31" s="33"/>
      <c r="FYJ31"/>
      <c r="FYK31" s="33"/>
      <c r="FYL31"/>
      <c r="FYM31" s="33"/>
      <c r="FYN31"/>
      <c r="FYO31" s="33"/>
      <c r="FYP31"/>
      <c r="FYQ31" s="33"/>
      <c r="FYR31"/>
      <c r="FYS31" s="33"/>
      <c r="FYT31"/>
      <c r="FYU31" s="33"/>
      <c r="FYV31"/>
      <c r="FYW31" s="33"/>
      <c r="FYX31"/>
      <c r="FYY31" s="33"/>
      <c r="FYZ31"/>
      <c r="FZA31" s="33"/>
      <c r="FZB31"/>
      <c r="FZC31" s="33"/>
      <c r="FZD31"/>
      <c r="FZE31" s="33"/>
      <c r="FZF31"/>
      <c r="FZG31" s="33"/>
      <c r="FZH31"/>
      <c r="FZI31" s="33"/>
      <c r="FZJ31"/>
      <c r="FZK31" s="33"/>
      <c r="FZL31"/>
      <c r="FZM31" s="33"/>
      <c r="FZN31"/>
      <c r="FZO31" s="33"/>
      <c r="FZP31"/>
      <c r="FZQ31" s="33"/>
      <c r="FZR31"/>
      <c r="FZS31" s="33"/>
      <c r="FZT31"/>
      <c r="FZU31" s="33"/>
      <c r="FZV31"/>
      <c r="FZW31" s="33"/>
      <c r="FZX31"/>
      <c r="FZY31" s="33"/>
      <c r="FZZ31"/>
      <c r="GAA31" s="33"/>
      <c r="GAB31"/>
      <c r="GAC31" s="33"/>
      <c r="GAD31"/>
      <c r="GAE31" s="33"/>
      <c r="GAF31"/>
      <c r="GAG31" s="33"/>
      <c r="GAH31"/>
      <c r="GAI31" s="33"/>
      <c r="GAJ31"/>
      <c r="GAK31" s="33"/>
      <c r="GAL31"/>
      <c r="GAM31" s="33"/>
      <c r="GAN31"/>
      <c r="GAO31" s="33"/>
      <c r="GAP31"/>
      <c r="GAQ31" s="33"/>
      <c r="GAR31"/>
      <c r="GAS31" s="33"/>
      <c r="GAT31"/>
      <c r="GAU31" s="33"/>
      <c r="GAV31"/>
      <c r="GAW31" s="33"/>
      <c r="GAX31"/>
      <c r="GAY31" s="33"/>
      <c r="GAZ31"/>
      <c r="GBA31" s="33"/>
      <c r="GBB31"/>
      <c r="GBC31" s="33"/>
      <c r="GBD31"/>
      <c r="GBE31" s="33"/>
      <c r="GBF31"/>
      <c r="GBG31" s="33"/>
      <c r="GBH31"/>
      <c r="GBI31" s="33"/>
      <c r="GBJ31"/>
      <c r="GBK31" s="33"/>
      <c r="GBL31"/>
      <c r="GBM31" s="33"/>
      <c r="GBN31"/>
      <c r="GBO31" s="33"/>
      <c r="GBP31"/>
      <c r="GBQ31" s="33"/>
      <c r="GBR31"/>
      <c r="GBS31" s="33"/>
      <c r="GBT31"/>
      <c r="GBU31" s="33"/>
      <c r="GBV31"/>
      <c r="GBW31" s="33"/>
      <c r="GBX31"/>
      <c r="GBY31" s="33"/>
      <c r="GBZ31"/>
      <c r="GCA31" s="33"/>
      <c r="GCB31"/>
      <c r="GCC31" s="33"/>
      <c r="GCD31"/>
      <c r="GCE31" s="33"/>
      <c r="GCF31"/>
      <c r="GCG31" s="33"/>
      <c r="GCH31"/>
      <c r="GCI31" s="33"/>
      <c r="GCJ31"/>
      <c r="GCK31" s="33"/>
      <c r="GCL31"/>
      <c r="GCM31" s="33"/>
      <c r="GCN31"/>
      <c r="GCO31" s="33"/>
      <c r="GCP31"/>
      <c r="GCQ31" s="33"/>
      <c r="GCR31"/>
      <c r="GCS31" s="33"/>
      <c r="GCT31"/>
      <c r="GCU31" s="33"/>
      <c r="GCV31"/>
      <c r="GCW31" s="33"/>
      <c r="GCX31"/>
      <c r="GCY31" s="33"/>
      <c r="GCZ31"/>
      <c r="GDA31" s="33"/>
      <c r="GDB31"/>
      <c r="GDC31" s="33"/>
      <c r="GDD31"/>
      <c r="GDE31" s="33"/>
      <c r="GDF31"/>
      <c r="GDG31" s="33"/>
      <c r="GDH31"/>
      <c r="GDI31" s="33"/>
      <c r="GDJ31"/>
      <c r="GDK31" s="33"/>
      <c r="GDL31"/>
      <c r="GDM31" s="33"/>
      <c r="GDN31"/>
      <c r="GDO31" s="33"/>
      <c r="GDP31"/>
      <c r="GDQ31" s="33"/>
      <c r="GDR31"/>
      <c r="GDS31" s="33"/>
      <c r="GDT31"/>
      <c r="GDU31" s="33"/>
      <c r="GDV31"/>
      <c r="GDW31" s="33"/>
      <c r="GDX31"/>
      <c r="GDY31" s="33"/>
      <c r="GDZ31"/>
      <c r="GEA31" s="33"/>
      <c r="GEB31"/>
      <c r="GEC31" s="33"/>
      <c r="GED31"/>
      <c r="GEE31" s="33"/>
      <c r="GEF31"/>
      <c r="GEG31" s="33"/>
      <c r="GEH31"/>
      <c r="GEI31" s="33"/>
      <c r="GEJ31"/>
      <c r="GEK31" s="33"/>
      <c r="GEL31"/>
      <c r="GEM31" s="33"/>
      <c r="GEN31"/>
      <c r="GEO31" s="33"/>
      <c r="GEP31"/>
      <c r="GEQ31" s="33"/>
      <c r="GER31"/>
      <c r="GES31" s="33"/>
      <c r="GET31"/>
      <c r="GEU31" s="33"/>
      <c r="GEV31"/>
      <c r="GEW31" s="33"/>
      <c r="GEX31"/>
      <c r="GEY31" s="33"/>
      <c r="GEZ31"/>
      <c r="GFA31" s="33"/>
      <c r="GFB31"/>
      <c r="GFC31" s="33"/>
      <c r="GFD31"/>
      <c r="GFE31" s="33"/>
      <c r="GFF31"/>
      <c r="GFG31" s="33"/>
      <c r="GFH31"/>
      <c r="GFI31" s="33"/>
      <c r="GFJ31"/>
      <c r="GFK31" s="33"/>
      <c r="GFL31"/>
      <c r="GFM31" s="33"/>
      <c r="GFN31"/>
      <c r="GFO31" s="33"/>
      <c r="GFP31"/>
      <c r="GFQ31" s="33"/>
      <c r="GFR31"/>
      <c r="GFS31" s="33"/>
      <c r="GFT31"/>
      <c r="GFU31" s="33"/>
      <c r="GFV31"/>
      <c r="GFW31" s="33"/>
      <c r="GFX31"/>
      <c r="GFY31" s="33"/>
      <c r="GFZ31"/>
      <c r="GGA31" s="33"/>
      <c r="GGB31"/>
      <c r="GGC31" s="33"/>
      <c r="GGD31"/>
      <c r="GGE31" s="33"/>
      <c r="GGF31"/>
      <c r="GGG31" s="33"/>
      <c r="GGH31"/>
      <c r="GGI31" s="33"/>
      <c r="GGJ31"/>
      <c r="GGK31" s="33"/>
      <c r="GGL31"/>
      <c r="GGM31" s="33"/>
      <c r="GGN31"/>
      <c r="GGO31" s="33"/>
      <c r="GGP31"/>
      <c r="GGQ31" s="33"/>
      <c r="GGR31"/>
      <c r="GGS31" s="33"/>
      <c r="GGT31"/>
      <c r="GGU31" s="33"/>
      <c r="GGV31"/>
      <c r="GGW31" s="33"/>
      <c r="GGX31"/>
      <c r="GGY31" s="33"/>
      <c r="GGZ31"/>
      <c r="GHA31" s="33"/>
      <c r="GHB31"/>
      <c r="GHC31" s="33"/>
      <c r="GHD31"/>
      <c r="GHE31" s="33"/>
      <c r="GHF31"/>
      <c r="GHG31" s="33"/>
      <c r="GHH31"/>
      <c r="GHI31" s="33"/>
      <c r="GHJ31"/>
      <c r="GHK31" s="33"/>
      <c r="GHL31"/>
      <c r="GHM31" s="33"/>
      <c r="GHN31"/>
      <c r="GHO31" s="33"/>
      <c r="GHP31"/>
      <c r="GHQ31" s="33"/>
      <c r="GHR31"/>
      <c r="GHS31" s="33"/>
      <c r="GHT31"/>
      <c r="GHU31" s="33"/>
      <c r="GHV31"/>
      <c r="GHW31" s="33"/>
      <c r="GHX31"/>
      <c r="GHY31" s="33"/>
      <c r="GHZ31"/>
      <c r="GIA31" s="33"/>
      <c r="GIB31"/>
      <c r="GIC31" s="33"/>
      <c r="GID31"/>
      <c r="GIE31" s="33"/>
      <c r="GIF31"/>
      <c r="GIG31" s="33"/>
      <c r="GIH31"/>
      <c r="GII31" s="33"/>
      <c r="GIJ31"/>
      <c r="GIK31" s="33"/>
      <c r="GIL31"/>
      <c r="GIM31" s="33"/>
      <c r="GIN31"/>
      <c r="GIO31" s="33"/>
      <c r="GIP31"/>
      <c r="GIQ31" s="33"/>
      <c r="GIR31"/>
      <c r="GIS31" s="33"/>
      <c r="GIT31"/>
      <c r="GIU31" s="33"/>
      <c r="GIV31"/>
      <c r="GIW31" s="33"/>
      <c r="GIX31"/>
      <c r="GIY31" s="33"/>
      <c r="GIZ31"/>
      <c r="GJA31" s="33"/>
      <c r="GJB31"/>
      <c r="GJC31" s="33"/>
      <c r="GJD31"/>
      <c r="GJE31" s="33"/>
      <c r="GJF31"/>
      <c r="GJG31" s="33"/>
      <c r="GJH31"/>
      <c r="GJI31" s="33"/>
      <c r="GJJ31"/>
      <c r="GJK31" s="33"/>
      <c r="GJL31"/>
      <c r="GJM31" s="33"/>
      <c r="GJN31"/>
      <c r="GJO31" s="33"/>
      <c r="GJP31"/>
      <c r="GJQ31" s="33"/>
      <c r="GJR31"/>
      <c r="GJS31" s="33"/>
      <c r="GJT31"/>
      <c r="GJU31" s="33"/>
      <c r="GJV31"/>
      <c r="GJW31" s="33"/>
      <c r="GJX31"/>
      <c r="GJY31" s="33"/>
      <c r="GJZ31"/>
      <c r="GKA31" s="33"/>
      <c r="GKB31"/>
      <c r="GKC31" s="33"/>
      <c r="GKD31"/>
      <c r="GKE31" s="33"/>
      <c r="GKF31"/>
      <c r="GKG31" s="33"/>
      <c r="GKH31"/>
      <c r="GKI31" s="33"/>
      <c r="GKJ31"/>
      <c r="GKK31" s="33"/>
      <c r="GKL31"/>
      <c r="GKM31" s="33"/>
      <c r="GKN31"/>
      <c r="GKO31" s="33"/>
      <c r="GKP31"/>
      <c r="GKQ31" s="33"/>
      <c r="GKR31"/>
      <c r="GKS31" s="33"/>
      <c r="GKT31"/>
      <c r="GKU31" s="33"/>
      <c r="GKV31"/>
      <c r="GKW31" s="33"/>
      <c r="GKX31"/>
      <c r="GKY31" s="33"/>
      <c r="GKZ31"/>
      <c r="GLA31" s="33"/>
      <c r="GLB31"/>
      <c r="GLC31" s="33"/>
      <c r="GLD31"/>
      <c r="GLE31" s="33"/>
      <c r="GLF31"/>
      <c r="GLG31" s="33"/>
      <c r="GLH31"/>
      <c r="GLI31" s="33"/>
      <c r="GLJ31"/>
      <c r="GLK31" s="33"/>
      <c r="GLL31"/>
      <c r="GLM31" s="33"/>
      <c r="GLN31"/>
      <c r="GLO31" s="33"/>
      <c r="GLP31"/>
      <c r="GLQ31" s="33"/>
      <c r="GLR31"/>
      <c r="GLS31" s="33"/>
      <c r="GLT31"/>
      <c r="GLU31" s="33"/>
      <c r="GLV31"/>
      <c r="GLW31" s="33"/>
      <c r="GLX31"/>
      <c r="GLY31" s="33"/>
      <c r="GLZ31"/>
      <c r="GMA31" s="33"/>
      <c r="GMB31"/>
      <c r="GMC31" s="33"/>
      <c r="GMD31"/>
      <c r="GME31" s="33"/>
      <c r="GMF31"/>
      <c r="GMG31" s="33"/>
      <c r="GMH31"/>
      <c r="GMI31" s="33"/>
      <c r="GMJ31"/>
      <c r="GMK31" s="33"/>
      <c r="GML31"/>
      <c r="GMM31" s="33"/>
      <c r="GMN31"/>
      <c r="GMO31" s="33"/>
      <c r="GMP31"/>
      <c r="GMQ31" s="33"/>
      <c r="GMR31"/>
      <c r="GMS31" s="33"/>
      <c r="GMT31"/>
      <c r="GMU31" s="33"/>
      <c r="GMV31"/>
      <c r="GMW31" s="33"/>
      <c r="GMX31"/>
      <c r="GMY31" s="33"/>
      <c r="GMZ31"/>
      <c r="GNA31" s="33"/>
      <c r="GNB31"/>
      <c r="GNC31" s="33"/>
      <c r="GND31"/>
      <c r="GNE31" s="33"/>
      <c r="GNF31"/>
      <c r="GNG31" s="33"/>
      <c r="GNH31"/>
      <c r="GNI31" s="33"/>
      <c r="GNJ31"/>
      <c r="GNK31" s="33"/>
      <c r="GNL31"/>
      <c r="GNM31" s="33"/>
      <c r="GNN31"/>
      <c r="GNO31" s="33"/>
      <c r="GNP31"/>
      <c r="GNQ31" s="33"/>
      <c r="GNR31"/>
      <c r="GNS31" s="33"/>
      <c r="GNT31"/>
      <c r="GNU31" s="33"/>
      <c r="GNV31"/>
      <c r="GNW31" s="33"/>
      <c r="GNX31"/>
      <c r="GNY31" s="33"/>
      <c r="GNZ31"/>
      <c r="GOA31" s="33"/>
      <c r="GOB31"/>
      <c r="GOC31" s="33"/>
      <c r="GOD31"/>
      <c r="GOE31" s="33"/>
      <c r="GOF31"/>
      <c r="GOG31" s="33"/>
      <c r="GOH31"/>
      <c r="GOI31" s="33"/>
      <c r="GOJ31"/>
      <c r="GOK31" s="33"/>
      <c r="GOL31"/>
      <c r="GOM31" s="33"/>
      <c r="GON31"/>
      <c r="GOO31" s="33"/>
      <c r="GOP31"/>
      <c r="GOQ31" s="33"/>
      <c r="GOR31"/>
      <c r="GOS31" s="33"/>
      <c r="GOT31"/>
      <c r="GOU31" s="33"/>
      <c r="GOV31"/>
      <c r="GOW31" s="33"/>
      <c r="GOX31"/>
      <c r="GOY31" s="33"/>
      <c r="GOZ31"/>
      <c r="GPA31" s="33"/>
      <c r="GPB31"/>
      <c r="GPC31" s="33"/>
      <c r="GPD31"/>
      <c r="GPE31" s="33"/>
      <c r="GPF31"/>
      <c r="GPG31" s="33"/>
      <c r="GPH31"/>
      <c r="GPI31" s="33"/>
      <c r="GPJ31"/>
      <c r="GPK31" s="33"/>
      <c r="GPL31"/>
      <c r="GPM31" s="33"/>
      <c r="GPN31"/>
      <c r="GPO31" s="33"/>
      <c r="GPP31"/>
      <c r="GPQ31" s="33"/>
      <c r="GPR31"/>
      <c r="GPS31" s="33"/>
      <c r="GPT31"/>
      <c r="GPU31" s="33"/>
      <c r="GPV31"/>
      <c r="GPW31" s="33"/>
      <c r="GPX31"/>
      <c r="GPY31" s="33"/>
      <c r="GPZ31"/>
      <c r="GQA31" s="33"/>
      <c r="GQB31"/>
      <c r="GQC31" s="33"/>
      <c r="GQD31"/>
      <c r="GQE31" s="33"/>
      <c r="GQF31"/>
      <c r="GQG31" s="33"/>
      <c r="GQH31"/>
      <c r="GQI31" s="33"/>
      <c r="GQJ31"/>
      <c r="GQK31" s="33"/>
      <c r="GQL31"/>
      <c r="GQM31" s="33"/>
      <c r="GQN31"/>
      <c r="GQO31" s="33"/>
      <c r="GQP31"/>
      <c r="GQQ31" s="33"/>
      <c r="GQR31"/>
      <c r="GQS31" s="33"/>
      <c r="GQT31"/>
      <c r="GQU31" s="33"/>
      <c r="GQV31"/>
      <c r="GQW31" s="33"/>
      <c r="GQX31"/>
      <c r="GQY31" s="33"/>
      <c r="GQZ31"/>
      <c r="GRA31" s="33"/>
      <c r="GRB31"/>
      <c r="GRC31" s="33"/>
      <c r="GRD31"/>
      <c r="GRE31" s="33"/>
      <c r="GRF31"/>
      <c r="GRG31" s="33"/>
      <c r="GRH31"/>
      <c r="GRI31" s="33"/>
      <c r="GRJ31"/>
      <c r="GRK31" s="33"/>
      <c r="GRL31"/>
      <c r="GRM31" s="33"/>
      <c r="GRN31"/>
      <c r="GRO31" s="33"/>
      <c r="GRP31"/>
      <c r="GRQ31" s="33"/>
      <c r="GRR31"/>
      <c r="GRS31" s="33"/>
      <c r="GRT31"/>
      <c r="GRU31" s="33"/>
      <c r="GRV31"/>
      <c r="GRW31" s="33"/>
      <c r="GRX31"/>
      <c r="GRY31" s="33"/>
      <c r="GRZ31"/>
      <c r="GSA31" s="33"/>
      <c r="GSB31"/>
      <c r="GSC31" s="33"/>
      <c r="GSD31"/>
      <c r="GSE31" s="33"/>
      <c r="GSF31"/>
      <c r="GSG31" s="33"/>
      <c r="GSH31"/>
      <c r="GSI31" s="33"/>
      <c r="GSJ31"/>
      <c r="GSK31" s="33"/>
      <c r="GSL31"/>
      <c r="GSM31" s="33"/>
      <c r="GSN31"/>
      <c r="GSO31" s="33"/>
      <c r="GSP31"/>
      <c r="GSQ31" s="33"/>
      <c r="GSR31"/>
      <c r="GSS31" s="33"/>
      <c r="GST31"/>
      <c r="GSU31" s="33"/>
      <c r="GSV31"/>
      <c r="GSW31" s="33"/>
      <c r="GSX31"/>
      <c r="GSY31" s="33"/>
      <c r="GSZ31"/>
      <c r="GTA31" s="33"/>
      <c r="GTB31"/>
      <c r="GTC31" s="33"/>
      <c r="GTD31"/>
      <c r="GTE31" s="33"/>
      <c r="GTF31"/>
      <c r="GTG31" s="33"/>
      <c r="GTH31"/>
      <c r="GTI31" s="33"/>
      <c r="GTJ31"/>
      <c r="GTK31" s="33"/>
      <c r="GTL31"/>
      <c r="GTM31" s="33"/>
      <c r="GTN31"/>
      <c r="GTO31" s="33"/>
      <c r="GTP31"/>
      <c r="GTQ31" s="33"/>
      <c r="GTR31"/>
      <c r="GTS31" s="33"/>
      <c r="GTT31"/>
      <c r="GTU31" s="33"/>
      <c r="GTV31"/>
      <c r="GTW31" s="33"/>
      <c r="GTX31"/>
      <c r="GTY31" s="33"/>
      <c r="GTZ31"/>
      <c r="GUA31" s="33"/>
      <c r="GUB31"/>
      <c r="GUC31" s="33"/>
      <c r="GUD31"/>
      <c r="GUE31" s="33"/>
      <c r="GUF31"/>
      <c r="GUG31" s="33"/>
      <c r="GUH31"/>
      <c r="GUI31" s="33"/>
      <c r="GUJ31"/>
      <c r="GUK31" s="33"/>
      <c r="GUL31"/>
      <c r="GUM31" s="33"/>
      <c r="GUN31"/>
      <c r="GUO31" s="33"/>
      <c r="GUP31"/>
      <c r="GUQ31" s="33"/>
      <c r="GUR31"/>
      <c r="GUS31" s="33"/>
      <c r="GUT31"/>
      <c r="GUU31" s="33"/>
      <c r="GUV31"/>
      <c r="GUW31" s="33"/>
      <c r="GUX31"/>
      <c r="GUY31" s="33"/>
      <c r="GUZ31"/>
      <c r="GVA31" s="33"/>
      <c r="GVB31"/>
      <c r="GVC31" s="33"/>
      <c r="GVD31"/>
      <c r="GVE31" s="33"/>
      <c r="GVF31"/>
      <c r="GVG31" s="33"/>
      <c r="GVH31"/>
      <c r="GVI31" s="33"/>
      <c r="GVJ31"/>
      <c r="GVK31" s="33"/>
      <c r="GVL31"/>
      <c r="GVM31" s="33"/>
      <c r="GVN31"/>
      <c r="GVO31" s="33"/>
      <c r="GVP31"/>
      <c r="GVQ31" s="33"/>
      <c r="GVR31"/>
      <c r="GVS31" s="33"/>
      <c r="GVT31"/>
      <c r="GVU31" s="33"/>
      <c r="GVV31"/>
      <c r="GVW31" s="33"/>
      <c r="GVX31"/>
      <c r="GVY31" s="33"/>
      <c r="GVZ31"/>
      <c r="GWA31" s="33"/>
      <c r="GWB31"/>
      <c r="GWC31" s="33"/>
      <c r="GWD31"/>
      <c r="GWE31" s="33"/>
      <c r="GWF31"/>
      <c r="GWG31" s="33"/>
      <c r="GWH31"/>
      <c r="GWI31" s="33"/>
      <c r="GWJ31"/>
      <c r="GWK31" s="33"/>
      <c r="GWL31"/>
      <c r="GWM31" s="33"/>
      <c r="GWN31"/>
      <c r="GWO31" s="33"/>
      <c r="GWP31"/>
      <c r="GWQ31" s="33"/>
      <c r="GWR31"/>
      <c r="GWS31" s="33"/>
      <c r="GWT31"/>
      <c r="GWU31" s="33"/>
      <c r="GWV31"/>
      <c r="GWW31" s="33"/>
      <c r="GWX31"/>
      <c r="GWY31" s="33"/>
      <c r="GWZ31"/>
      <c r="GXA31" s="33"/>
      <c r="GXB31"/>
      <c r="GXC31" s="33"/>
      <c r="GXD31"/>
      <c r="GXE31" s="33"/>
      <c r="GXF31"/>
      <c r="GXG31" s="33"/>
      <c r="GXH31"/>
      <c r="GXI31" s="33"/>
      <c r="GXJ31"/>
      <c r="GXK31" s="33"/>
      <c r="GXL31"/>
      <c r="GXM31" s="33"/>
      <c r="GXN31"/>
      <c r="GXO31" s="33"/>
      <c r="GXP31"/>
      <c r="GXQ31" s="33"/>
      <c r="GXR31"/>
      <c r="GXS31" s="33"/>
      <c r="GXT31"/>
      <c r="GXU31" s="33"/>
      <c r="GXV31"/>
      <c r="GXW31" s="33"/>
      <c r="GXX31"/>
      <c r="GXY31" s="33"/>
      <c r="GXZ31"/>
      <c r="GYA31" s="33"/>
      <c r="GYB31"/>
      <c r="GYC31" s="33"/>
      <c r="GYD31"/>
      <c r="GYE31" s="33"/>
      <c r="GYF31"/>
      <c r="GYG31" s="33"/>
      <c r="GYH31"/>
      <c r="GYI31" s="33"/>
      <c r="GYJ31"/>
      <c r="GYK31" s="33"/>
      <c r="GYL31"/>
      <c r="GYM31" s="33"/>
      <c r="GYN31"/>
      <c r="GYO31" s="33"/>
      <c r="GYP31"/>
      <c r="GYQ31" s="33"/>
      <c r="GYR31"/>
      <c r="GYS31" s="33"/>
      <c r="GYT31"/>
      <c r="GYU31" s="33"/>
      <c r="GYV31"/>
      <c r="GYW31" s="33"/>
      <c r="GYX31"/>
      <c r="GYY31" s="33"/>
      <c r="GYZ31"/>
      <c r="GZA31" s="33"/>
      <c r="GZB31"/>
      <c r="GZC31" s="33"/>
      <c r="GZD31"/>
      <c r="GZE31" s="33"/>
      <c r="GZF31"/>
      <c r="GZG31" s="33"/>
      <c r="GZH31"/>
      <c r="GZI31" s="33"/>
      <c r="GZJ31"/>
      <c r="GZK31" s="33"/>
      <c r="GZL31"/>
      <c r="GZM31" s="33"/>
      <c r="GZN31"/>
      <c r="GZO31" s="33"/>
      <c r="GZP31"/>
      <c r="GZQ31" s="33"/>
      <c r="GZR31"/>
      <c r="GZS31" s="33"/>
      <c r="GZT31"/>
      <c r="GZU31" s="33"/>
      <c r="GZV31"/>
      <c r="GZW31" s="33"/>
      <c r="GZX31"/>
      <c r="GZY31" s="33"/>
      <c r="GZZ31"/>
      <c r="HAA31" s="33"/>
      <c r="HAB31"/>
      <c r="HAC31" s="33"/>
      <c r="HAD31"/>
      <c r="HAE31" s="33"/>
      <c r="HAF31"/>
      <c r="HAG31" s="33"/>
      <c r="HAH31"/>
      <c r="HAI31" s="33"/>
      <c r="HAJ31"/>
      <c r="HAK31" s="33"/>
      <c r="HAL31"/>
      <c r="HAM31" s="33"/>
      <c r="HAN31"/>
      <c r="HAO31" s="33"/>
      <c r="HAP31"/>
      <c r="HAQ31" s="33"/>
      <c r="HAR31"/>
      <c r="HAS31" s="33"/>
      <c r="HAT31"/>
      <c r="HAU31" s="33"/>
      <c r="HAV31"/>
      <c r="HAW31" s="33"/>
      <c r="HAX31"/>
      <c r="HAY31" s="33"/>
      <c r="HAZ31"/>
      <c r="HBA31" s="33"/>
      <c r="HBB31"/>
      <c r="HBC31" s="33"/>
      <c r="HBD31"/>
      <c r="HBE31" s="33"/>
      <c r="HBF31"/>
      <c r="HBG31" s="33"/>
      <c r="HBH31"/>
      <c r="HBI31" s="33"/>
      <c r="HBJ31"/>
      <c r="HBK31" s="33"/>
      <c r="HBL31"/>
      <c r="HBM31" s="33"/>
      <c r="HBN31"/>
      <c r="HBO31" s="33"/>
      <c r="HBP31"/>
      <c r="HBQ31" s="33"/>
      <c r="HBR31"/>
      <c r="HBS31" s="33"/>
      <c r="HBT31"/>
      <c r="HBU31" s="33"/>
      <c r="HBV31"/>
      <c r="HBW31" s="33"/>
      <c r="HBX31"/>
      <c r="HBY31" s="33"/>
      <c r="HBZ31"/>
      <c r="HCA31" s="33"/>
      <c r="HCB31"/>
      <c r="HCC31" s="33"/>
      <c r="HCD31"/>
      <c r="HCE31" s="33"/>
      <c r="HCF31"/>
      <c r="HCG31" s="33"/>
      <c r="HCH31"/>
      <c r="HCI31" s="33"/>
      <c r="HCJ31"/>
      <c r="HCK31" s="33"/>
      <c r="HCL31"/>
      <c r="HCM31" s="33"/>
      <c r="HCN31"/>
      <c r="HCO31" s="33"/>
      <c r="HCP31"/>
      <c r="HCQ31" s="33"/>
      <c r="HCR31"/>
      <c r="HCS31" s="33"/>
      <c r="HCT31"/>
      <c r="HCU31" s="33"/>
      <c r="HCV31"/>
      <c r="HCW31" s="33"/>
      <c r="HCX31"/>
      <c r="HCY31" s="33"/>
      <c r="HCZ31"/>
      <c r="HDA31" s="33"/>
      <c r="HDB31"/>
      <c r="HDC31" s="33"/>
      <c r="HDD31"/>
      <c r="HDE31" s="33"/>
      <c r="HDF31"/>
      <c r="HDG31" s="33"/>
      <c r="HDH31"/>
      <c r="HDI31" s="33"/>
      <c r="HDJ31"/>
      <c r="HDK31" s="33"/>
      <c r="HDL31"/>
      <c r="HDM31" s="33"/>
      <c r="HDN31"/>
      <c r="HDO31" s="33"/>
      <c r="HDP31"/>
      <c r="HDQ31" s="33"/>
      <c r="HDR31"/>
      <c r="HDS31" s="33"/>
      <c r="HDT31"/>
      <c r="HDU31" s="33"/>
      <c r="HDV31"/>
      <c r="HDW31" s="33"/>
      <c r="HDX31"/>
      <c r="HDY31" s="33"/>
      <c r="HDZ31"/>
      <c r="HEA31" s="33"/>
      <c r="HEB31"/>
      <c r="HEC31" s="33"/>
      <c r="HED31"/>
      <c r="HEE31" s="33"/>
      <c r="HEF31"/>
      <c r="HEG31" s="33"/>
      <c r="HEH31"/>
      <c r="HEI31" s="33"/>
      <c r="HEJ31"/>
      <c r="HEK31" s="33"/>
      <c r="HEL31"/>
      <c r="HEM31" s="33"/>
      <c r="HEN31"/>
      <c r="HEO31" s="33"/>
      <c r="HEP31"/>
      <c r="HEQ31" s="33"/>
      <c r="HER31"/>
      <c r="HES31" s="33"/>
      <c r="HET31"/>
      <c r="HEU31" s="33"/>
      <c r="HEV31"/>
      <c r="HEW31" s="33"/>
      <c r="HEX31"/>
      <c r="HEY31" s="33"/>
      <c r="HEZ31"/>
      <c r="HFA31" s="33"/>
      <c r="HFB31"/>
      <c r="HFC31" s="33"/>
      <c r="HFD31"/>
      <c r="HFE31" s="33"/>
      <c r="HFF31"/>
      <c r="HFG31" s="33"/>
      <c r="HFH31"/>
      <c r="HFI31" s="33"/>
      <c r="HFJ31"/>
      <c r="HFK31" s="33"/>
      <c r="HFL31"/>
      <c r="HFM31" s="33"/>
      <c r="HFN31"/>
      <c r="HFO31" s="33"/>
      <c r="HFP31"/>
      <c r="HFQ31" s="33"/>
      <c r="HFR31"/>
      <c r="HFS31" s="33"/>
      <c r="HFT31"/>
      <c r="HFU31" s="33"/>
      <c r="HFV31"/>
      <c r="HFW31" s="33"/>
      <c r="HFX31"/>
      <c r="HFY31" s="33"/>
      <c r="HFZ31"/>
      <c r="HGA31" s="33"/>
      <c r="HGB31"/>
      <c r="HGC31" s="33"/>
      <c r="HGD31"/>
      <c r="HGE31" s="33"/>
      <c r="HGF31"/>
      <c r="HGG31" s="33"/>
      <c r="HGH31"/>
      <c r="HGI31" s="33"/>
      <c r="HGJ31"/>
      <c r="HGK31" s="33"/>
      <c r="HGL31"/>
      <c r="HGM31" s="33"/>
      <c r="HGN31"/>
      <c r="HGO31" s="33"/>
      <c r="HGP31"/>
      <c r="HGQ31" s="33"/>
      <c r="HGR31"/>
      <c r="HGS31" s="33"/>
      <c r="HGT31"/>
      <c r="HGU31" s="33"/>
      <c r="HGV31"/>
      <c r="HGW31" s="33"/>
      <c r="HGX31"/>
      <c r="HGY31" s="33"/>
      <c r="HGZ31"/>
      <c r="HHA31" s="33"/>
      <c r="HHB31"/>
      <c r="HHC31" s="33"/>
      <c r="HHD31"/>
      <c r="HHE31" s="33"/>
      <c r="HHF31"/>
      <c r="HHG31" s="33"/>
      <c r="HHH31"/>
      <c r="HHI31" s="33"/>
      <c r="HHJ31"/>
      <c r="HHK31" s="33"/>
      <c r="HHL31"/>
      <c r="HHM31" s="33"/>
      <c r="HHN31"/>
      <c r="HHO31" s="33"/>
      <c r="HHP31"/>
      <c r="HHQ31" s="33"/>
      <c r="HHR31"/>
      <c r="HHS31" s="33"/>
      <c r="HHT31"/>
      <c r="HHU31" s="33"/>
      <c r="HHV31"/>
      <c r="HHW31" s="33"/>
      <c r="HHX31"/>
      <c r="HHY31" s="33"/>
      <c r="HHZ31"/>
      <c r="HIA31" s="33"/>
      <c r="HIB31"/>
      <c r="HIC31" s="33"/>
      <c r="HID31"/>
      <c r="HIE31" s="33"/>
      <c r="HIF31"/>
      <c r="HIG31" s="33"/>
      <c r="HIH31"/>
      <c r="HII31" s="33"/>
      <c r="HIJ31"/>
      <c r="HIK31" s="33"/>
      <c r="HIL31"/>
      <c r="HIM31" s="33"/>
      <c r="HIN31"/>
      <c r="HIO31" s="33"/>
      <c r="HIP31"/>
      <c r="HIQ31" s="33"/>
      <c r="HIR31"/>
      <c r="HIS31" s="33"/>
      <c r="HIT31"/>
      <c r="HIU31" s="33"/>
      <c r="HIV31"/>
      <c r="HIW31" s="33"/>
      <c r="HIX31"/>
      <c r="HIY31" s="33"/>
      <c r="HIZ31"/>
      <c r="HJA31" s="33"/>
      <c r="HJB31"/>
      <c r="HJC31" s="33"/>
      <c r="HJD31"/>
      <c r="HJE31" s="33"/>
      <c r="HJF31"/>
      <c r="HJG31" s="33"/>
      <c r="HJH31"/>
      <c r="HJI31" s="33"/>
      <c r="HJJ31"/>
      <c r="HJK31" s="33"/>
      <c r="HJL31"/>
      <c r="HJM31" s="33"/>
      <c r="HJN31"/>
      <c r="HJO31" s="33"/>
      <c r="HJP31"/>
      <c r="HJQ31" s="33"/>
      <c r="HJR31"/>
      <c r="HJS31" s="33"/>
      <c r="HJT31"/>
      <c r="HJU31" s="33"/>
      <c r="HJV31"/>
      <c r="HJW31" s="33"/>
      <c r="HJX31"/>
      <c r="HJY31" s="33"/>
      <c r="HJZ31"/>
      <c r="HKA31" s="33"/>
      <c r="HKB31"/>
      <c r="HKC31" s="33"/>
      <c r="HKD31"/>
      <c r="HKE31" s="33"/>
      <c r="HKF31"/>
      <c r="HKG31" s="33"/>
      <c r="HKH31"/>
      <c r="HKI31" s="33"/>
      <c r="HKJ31"/>
      <c r="HKK31" s="33"/>
      <c r="HKL31"/>
      <c r="HKM31" s="33"/>
      <c r="HKN31"/>
      <c r="HKO31" s="33"/>
      <c r="HKP31"/>
      <c r="HKQ31" s="33"/>
      <c r="HKR31"/>
      <c r="HKS31" s="33"/>
      <c r="HKT31"/>
      <c r="HKU31" s="33"/>
      <c r="HKV31"/>
      <c r="HKW31" s="33"/>
      <c r="HKX31"/>
      <c r="HKY31" s="33"/>
      <c r="HKZ31"/>
      <c r="HLA31" s="33"/>
      <c r="HLB31"/>
      <c r="HLC31" s="33"/>
      <c r="HLD31"/>
      <c r="HLE31" s="33"/>
      <c r="HLF31"/>
      <c r="HLG31" s="33"/>
      <c r="HLH31"/>
      <c r="HLI31" s="33"/>
      <c r="HLJ31"/>
      <c r="HLK31" s="33"/>
      <c r="HLL31"/>
      <c r="HLM31" s="33"/>
      <c r="HLN31"/>
      <c r="HLO31" s="33"/>
      <c r="HLP31"/>
      <c r="HLQ31" s="33"/>
      <c r="HLR31"/>
      <c r="HLS31" s="33"/>
      <c r="HLT31"/>
      <c r="HLU31" s="33"/>
      <c r="HLV31"/>
      <c r="HLW31" s="33"/>
      <c r="HLX31"/>
      <c r="HLY31" s="33"/>
      <c r="HLZ31"/>
      <c r="HMA31" s="33"/>
      <c r="HMB31"/>
      <c r="HMC31" s="33"/>
      <c r="HMD31"/>
      <c r="HME31" s="33"/>
      <c r="HMF31"/>
      <c r="HMG31" s="33"/>
      <c r="HMH31"/>
      <c r="HMI31" s="33"/>
      <c r="HMJ31"/>
      <c r="HMK31" s="33"/>
      <c r="HML31"/>
      <c r="HMM31" s="33"/>
      <c r="HMN31"/>
      <c r="HMO31" s="33"/>
      <c r="HMP31"/>
      <c r="HMQ31" s="33"/>
      <c r="HMR31"/>
      <c r="HMS31" s="33"/>
      <c r="HMT31"/>
      <c r="HMU31" s="33"/>
      <c r="HMV31"/>
      <c r="HMW31" s="33"/>
      <c r="HMX31"/>
      <c r="HMY31" s="33"/>
      <c r="HMZ31"/>
      <c r="HNA31" s="33"/>
      <c r="HNB31"/>
      <c r="HNC31" s="33"/>
      <c r="HND31"/>
      <c r="HNE31" s="33"/>
      <c r="HNF31"/>
      <c r="HNG31" s="33"/>
      <c r="HNH31"/>
      <c r="HNI31" s="33"/>
      <c r="HNJ31"/>
      <c r="HNK31" s="33"/>
      <c r="HNL31"/>
      <c r="HNM31" s="33"/>
      <c r="HNN31"/>
      <c r="HNO31" s="33"/>
      <c r="HNP31"/>
      <c r="HNQ31" s="33"/>
      <c r="HNR31"/>
      <c r="HNS31" s="33"/>
      <c r="HNT31"/>
      <c r="HNU31" s="33"/>
      <c r="HNV31"/>
      <c r="HNW31" s="33"/>
      <c r="HNX31"/>
      <c r="HNY31" s="33"/>
      <c r="HNZ31"/>
      <c r="HOA31" s="33"/>
      <c r="HOB31"/>
      <c r="HOC31" s="33"/>
      <c r="HOD31"/>
      <c r="HOE31" s="33"/>
      <c r="HOF31"/>
      <c r="HOG31" s="33"/>
      <c r="HOH31"/>
      <c r="HOI31" s="33"/>
      <c r="HOJ31"/>
      <c r="HOK31" s="33"/>
      <c r="HOL31"/>
      <c r="HOM31" s="33"/>
      <c r="HON31"/>
      <c r="HOO31" s="33"/>
      <c r="HOP31"/>
      <c r="HOQ31" s="33"/>
      <c r="HOR31"/>
      <c r="HOS31" s="33"/>
      <c r="HOT31"/>
      <c r="HOU31" s="33"/>
      <c r="HOV31"/>
      <c r="HOW31" s="33"/>
      <c r="HOX31"/>
      <c r="HOY31" s="33"/>
      <c r="HOZ31"/>
      <c r="HPA31" s="33"/>
      <c r="HPB31"/>
      <c r="HPC31" s="33"/>
      <c r="HPD31"/>
      <c r="HPE31" s="33"/>
      <c r="HPF31"/>
      <c r="HPG31" s="33"/>
      <c r="HPH31"/>
      <c r="HPI31" s="33"/>
      <c r="HPJ31"/>
      <c r="HPK31" s="33"/>
      <c r="HPL31"/>
      <c r="HPM31" s="33"/>
      <c r="HPN31"/>
      <c r="HPO31" s="33"/>
      <c r="HPP31"/>
      <c r="HPQ31" s="33"/>
      <c r="HPR31"/>
      <c r="HPS31" s="33"/>
      <c r="HPT31"/>
      <c r="HPU31" s="33"/>
      <c r="HPV31"/>
      <c r="HPW31" s="33"/>
      <c r="HPX31"/>
      <c r="HPY31" s="33"/>
      <c r="HPZ31"/>
      <c r="HQA31" s="33"/>
      <c r="HQB31"/>
      <c r="HQC31" s="33"/>
      <c r="HQD31"/>
      <c r="HQE31" s="33"/>
      <c r="HQF31"/>
      <c r="HQG31" s="33"/>
      <c r="HQH31"/>
      <c r="HQI31" s="33"/>
      <c r="HQJ31"/>
      <c r="HQK31" s="33"/>
      <c r="HQL31"/>
      <c r="HQM31" s="33"/>
      <c r="HQN31"/>
      <c r="HQO31" s="33"/>
      <c r="HQP31"/>
      <c r="HQQ31" s="33"/>
      <c r="HQR31"/>
      <c r="HQS31" s="33"/>
      <c r="HQT31"/>
      <c r="HQU31" s="33"/>
      <c r="HQV31"/>
      <c r="HQW31" s="33"/>
      <c r="HQX31"/>
      <c r="HQY31" s="33"/>
      <c r="HQZ31"/>
      <c r="HRA31" s="33"/>
      <c r="HRB31"/>
      <c r="HRC31" s="33"/>
      <c r="HRD31"/>
      <c r="HRE31" s="33"/>
      <c r="HRF31"/>
      <c r="HRG31" s="33"/>
      <c r="HRH31"/>
      <c r="HRI31" s="33"/>
      <c r="HRJ31"/>
      <c r="HRK31" s="33"/>
      <c r="HRL31"/>
      <c r="HRM31" s="33"/>
      <c r="HRN31"/>
      <c r="HRO31" s="33"/>
      <c r="HRP31"/>
      <c r="HRQ31" s="33"/>
      <c r="HRR31"/>
      <c r="HRS31" s="33"/>
      <c r="HRT31"/>
      <c r="HRU31" s="33"/>
      <c r="HRV31"/>
      <c r="HRW31" s="33"/>
      <c r="HRX31"/>
      <c r="HRY31" s="33"/>
      <c r="HRZ31"/>
      <c r="HSA31" s="33"/>
      <c r="HSB31"/>
      <c r="HSC31" s="33"/>
      <c r="HSD31"/>
      <c r="HSE31" s="33"/>
      <c r="HSF31"/>
      <c r="HSG31" s="33"/>
      <c r="HSH31"/>
      <c r="HSI31" s="33"/>
      <c r="HSJ31"/>
      <c r="HSK31" s="33"/>
      <c r="HSL31"/>
      <c r="HSM31" s="33"/>
      <c r="HSN31"/>
      <c r="HSO31" s="33"/>
      <c r="HSP31"/>
      <c r="HSQ31" s="33"/>
      <c r="HSR31"/>
      <c r="HSS31" s="33"/>
      <c r="HST31"/>
      <c r="HSU31" s="33"/>
      <c r="HSV31"/>
      <c r="HSW31" s="33"/>
      <c r="HSX31"/>
      <c r="HSY31" s="33"/>
      <c r="HSZ31"/>
      <c r="HTA31" s="33"/>
      <c r="HTB31"/>
      <c r="HTC31" s="33"/>
      <c r="HTD31"/>
      <c r="HTE31" s="33"/>
      <c r="HTF31"/>
      <c r="HTG31" s="33"/>
      <c r="HTH31"/>
      <c r="HTI31" s="33"/>
      <c r="HTJ31"/>
      <c r="HTK31" s="33"/>
      <c r="HTL31"/>
      <c r="HTM31" s="33"/>
      <c r="HTN31"/>
      <c r="HTO31" s="33"/>
      <c r="HTP31"/>
      <c r="HTQ31" s="33"/>
      <c r="HTR31"/>
      <c r="HTS31" s="33"/>
      <c r="HTT31"/>
      <c r="HTU31" s="33"/>
      <c r="HTV31"/>
      <c r="HTW31" s="33"/>
      <c r="HTX31"/>
      <c r="HTY31" s="33"/>
      <c r="HTZ31"/>
      <c r="HUA31" s="33"/>
      <c r="HUB31"/>
      <c r="HUC31" s="33"/>
      <c r="HUD31"/>
      <c r="HUE31" s="33"/>
      <c r="HUF31"/>
      <c r="HUG31" s="33"/>
      <c r="HUH31"/>
      <c r="HUI31" s="33"/>
      <c r="HUJ31"/>
      <c r="HUK31" s="33"/>
      <c r="HUL31"/>
      <c r="HUM31" s="33"/>
      <c r="HUN31"/>
      <c r="HUO31" s="33"/>
      <c r="HUP31"/>
      <c r="HUQ31" s="33"/>
      <c r="HUR31"/>
      <c r="HUS31" s="33"/>
      <c r="HUT31"/>
      <c r="HUU31" s="33"/>
      <c r="HUV31"/>
      <c r="HUW31" s="33"/>
      <c r="HUX31"/>
      <c r="HUY31" s="33"/>
      <c r="HUZ31"/>
      <c r="HVA31" s="33"/>
      <c r="HVB31"/>
      <c r="HVC31" s="33"/>
      <c r="HVD31"/>
      <c r="HVE31" s="33"/>
      <c r="HVF31"/>
      <c r="HVG31" s="33"/>
      <c r="HVH31"/>
      <c r="HVI31" s="33"/>
      <c r="HVJ31"/>
      <c r="HVK31" s="33"/>
      <c r="HVL31"/>
      <c r="HVM31" s="33"/>
      <c r="HVN31"/>
      <c r="HVO31" s="33"/>
      <c r="HVP31"/>
      <c r="HVQ31" s="33"/>
      <c r="HVR31"/>
      <c r="HVS31" s="33"/>
      <c r="HVT31"/>
      <c r="HVU31" s="33"/>
      <c r="HVV31"/>
      <c r="HVW31" s="33"/>
      <c r="HVX31"/>
      <c r="HVY31" s="33"/>
      <c r="HVZ31"/>
      <c r="HWA31" s="33"/>
      <c r="HWB31"/>
      <c r="HWC31" s="33"/>
      <c r="HWD31"/>
      <c r="HWE31" s="33"/>
      <c r="HWF31"/>
      <c r="HWG31" s="33"/>
      <c r="HWH31"/>
      <c r="HWI31" s="33"/>
      <c r="HWJ31"/>
      <c r="HWK31" s="33"/>
      <c r="HWL31"/>
      <c r="HWM31" s="33"/>
      <c r="HWN31"/>
      <c r="HWO31" s="33"/>
      <c r="HWP31"/>
      <c r="HWQ31" s="33"/>
      <c r="HWR31"/>
      <c r="HWS31" s="33"/>
      <c r="HWT31"/>
      <c r="HWU31" s="33"/>
      <c r="HWV31"/>
      <c r="HWW31" s="33"/>
      <c r="HWX31"/>
      <c r="HWY31" s="33"/>
      <c r="HWZ31"/>
      <c r="HXA31" s="33"/>
      <c r="HXB31"/>
      <c r="HXC31" s="33"/>
      <c r="HXD31"/>
      <c r="HXE31" s="33"/>
      <c r="HXF31"/>
      <c r="HXG31" s="33"/>
      <c r="HXH31"/>
      <c r="HXI31" s="33"/>
      <c r="HXJ31"/>
      <c r="HXK31" s="33"/>
      <c r="HXL31"/>
      <c r="HXM31" s="33"/>
      <c r="HXN31"/>
      <c r="HXO31" s="33"/>
      <c r="HXP31"/>
      <c r="HXQ31" s="33"/>
      <c r="HXR31"/>
      <c r="HXS31" s="33"/>
      <c r="HXT31"/>
      <c r="HXU31" s="33"/>
      <c r="HXV31"/>
      <c r="HXW31" s="33"/>
      <c r="HXX31"/>
      <c r="HXY31" s="33"/>
      <c r="HXZ31"/>
      <c r="HYA31" s="33"/>
      <c r="HYB31"/>
      <c r="HYC31" s="33"/>
      <c r="HYD31"/>
      <c r="HYE31" s="33"/>
      <c r="HYF31"/>
      <c r="HYG31" s="33"/>
      <c r="HYH31"/>
      <c r="HYI31" s="33"/>
      <c r="HYJ31"/>
      <c r="HYK31" s="33"/>
      <c r="HYL31"/>
      <c r="HYM31" s="33"/>
      <c r="HYN31"/>
      <c r="HYO31" s="33"/>
      <c r="HYP31"/>
      <c r="HYQ31" s="33"/>
      <c r="HYR31"/>
      <c r="HYS31" s="33"/>
      <c r="HYT31"/>
      <c r="HYU31" s="33"/>
      <c r="HYV31"/>
      <c r="HYW31" s="33"/>
      <c r="HYX31"/>
      <c r="HYY31" s="33"/>
      <c r="HYZ31"/>
      <c r="HZA31" s="33"/>
      <c r="HZB31"/>
      <c r="HZC31" s="33"/>
      <c r="HZD31"/>
      <c r="HZE31" s="33"/>
      <c r="HZF31"/>
      <c r="HZG31" s="33"/>
      <c r="HZH31"/>
      <c r="HZI31" s="33"/>
      <c r="HZJ31"/>
      <c r="HZK31" s="33"/>
      <c r="HZL31"/>
      <c r="HZM31" s="33"/>
      <c r="HZN31"/>
      <c r="HZO31" s="33"/>
      <c r="HZP31"/>
      <c r="HZQ31" s="33"/>
      <c r="HZR31"/>
      <c r="HZS31" s="33"/>
      <c r="HZT31"/>
      <c r="HZU31" s="33"/>
      <c r="HZV31"/>
      <c r="HZW31" s="33"/>
      <c r="HZX31"/>
      <c r="HZY31" s="33"/>
      <c r="HZZ31"/>
      <c r="IAA31" s="33"/>
      <c r="IAB31"/>
      <c r="IAC31" s="33"/>
      <c r="IAD31"/>
      <c r="IAE31" s="33"/>
      <c r="IAF31"/>
      <c r="IAG31" s="33"/>
      <c r="IAH31"/>
      <c r="IAI31" s="33"/>
      <c r="IAJ31"/>
      <c r="IAK31" s="33"/>
      <c r="IAL31"/>
      <c r="IAM31" s="33"/>
      <c r="IAN31"/>
      <c r="IAO31" s="33"/>
      <c r="IAP31"/>
      <c r="IAQ31" s="33"/>
      <c r="IAR31"/>
      <c r="IAS31" s="33"/>
      <c r="IAT31"/>
      <c r="IAU31" s="33"/>
      <c r="IAV31"/>
      <c r="IAW31" s="33"/>
      <c r="IAX31"/>
      <c r="IAY31" s="33"/>
      <c r="IAZ31"/>
      <c r="IBA31" s="33"/>
      <c r="IBB31"/>
      <c r="IBC31" s="33"/>
      <c r="IBD31"/>
      <c r="IBE31" s="33"/>
      <c r="IBF31"/>
      <c r="IBG31" s="33"/>
      <c r="IBH31"/>
      <c r="IBI31" s="33"/>
      <c r="IBJ31"/>
      <c r="IBK31" s="33"/>
      <c r="IBL31"/>
      <c r="IBM31" s="33"/>
      <c r="IBN31"/>
      <c r="IBO31" s="33"/>
      <c r="IBP31"/>
      <c r="IBQ31" s="33"/>
      <c r="IBR31"/>
      <c r="IBS31" s="33"/>
      <c r="IBT31"/>
      <c r="IBU31" s="33"/>
      <c r="IBV31"/>
      <c r="IBW31" s="33"/>
      <c r="IBX31"/>
      <c r="IBY31" s="33"/>
      <c r="IBZ31"/>
      <c r="ICA31" s="33"/>
      <c r="ICB31"/>
      <c r="ICC31" s="33"/>
      <c r="ICD31"/>
      <c r="ICE31" s="33"/>
      <c r="ICF31"/>
      <c r="ICG31" s="33"/>
      <c r="ICH31"/>
      <c r="ICI31" s="33"/>
      <c r="ICJ31"/>
      <c r="ICK31" s="33"/>
      <c r="ICL31"/>
      <c r="ICM31" s="33"/>
      <c r="ICN31"/>
      <c r="ICO31" s="33"/>
      <c r="ICP31"/>
      <c r="ICQ31" s="33"/>
      <c r="ICR31"/>
      <c r="ICS31" s="33"/>
      <c r="ICT31"/>
      <c r="ICU31" s="33"/>
      <c r="ICV31"/>
      <c r="ICW31" s="33"/>
      <c r="ICX31"/>
      <c r="ICY31" s="33"/>
      <c r="ICZ31"/>
      <c r="IDA31" s="33"/>
      <c r="IDB31"/>
      <c r="IDC31" s="33"/>
      <c r="IDD31"/>
      <c r="IDE31" s="33"/>
      <c r="IDF31"/>
      <c r="IDG31" s="33"/>
      <c r="IDH31"/>
      <c r="IDI31" s="33"/>
      <c r="IDJ31"/>
      <c r="IDK31" s="33"/>
      <c r="IDL31"/>
      <c r="IDM31" s="33"/>
      <c r="IDN31"/>
      <c r="IDO31" s="33"/>
      <c r="IDP31"/>
      <c r="IDQ31" s="33"/>
      <c r="IDR31"/>
      <c r="IDS31" s="33"/>
      <c r="IDT31"/>
      <c r="IDU31" s="33"/>
      <c r="IDV31"/>
      <c r="IDW31" s="33"/>
      <c r="IDX31"/>
      <c r="IDY31" s="33"/>
      <c r="IDZ31"/>
      <c r="IEA31" s="33"/>
      <c r="IEB31"/>
      <c r="IEC31" s="33"/>
      <c r="IED31"/>
      <c r="IEE31" s="33"/>
      <c r="IEF31"/>
      <c r="IEG31" s="33"/>
      <c r="IEH31"/>
      <c r="IEI31" s="33"/>
      <c r="IEJ31"/>
      <c r="IEK31" s="33"/>
      <c r="IEL31"/>
      <c r="IEM31" s="33"/>
      <c r="IEN31"/>
      <c r="IEO31" s="33"/>
      <c r="IEP31"/>
      <c r="IEQ31" s="33"/>
      <c r="IER31"/>
      <c r="IES31" s="33"/>
      <c r="IET31"/>
      <c r="IEU31" s="33"/>
      <c r="IEV31"/>
      <c r="IEW31" s="33"/>
      <c r="IEX31"/>
      <c r="IEY31" s="33"/>
      <c r="IEZ31"/>
      <c r="IFA31" s="33"/>
      <c r="IFB31"/>
      <c r="IFC31" s="33"/>
      <c r="IFD31"/>
      <c r="IFE31" s="33"/>
      <c r="IFF31"/>
      <c r="IFG31" s="33"/>
      <c r="IFH31"/>
      <c r="IFI31" s="33"/>
      <c r="IFJ31"/>
      <c r="IFK31" s="33"/>
      <c r="IFL31"/>
      <c r="IFM31" s="33"/>
      <c r="IFN31"/>
      <c r="IFO31" s="33"/>
      <c r="IFP31"/>
      <c r="IFQ31" s="33"/>
      <c r="IFR31"/>
      <c r="IFS31" s="33"/>
      <c r="IFT31"/>
      <c r="IFU31" s="33"/>
      <c r="IFV31"/>
      <c r="IFW31" s="33"/>
      <c r="IFX31"/>
      <c r="IFY31" s="33"/>
      <c r="IFZ31"/>
      <c r="IGA31" s="33"/>
      <c r="IGB31"/>
      <c r="IGC31" s="33"/>
      <c r="IGD31"/>
      <c r="IGE31" s="33"/>
      <c r="IGF31"/>
      <c r="IGG31" s="33"/>
      <c r="IGH31"/>
      <c r="IGI31" s="33"/>
      <c r="IGJ31"/>
      <c r="IGK31" s="33"/>
      <c r="IGL31"/>
      <c r="IGM31" s="33"/>
      <c r="IGN31"/>
      <c r="IGO31" s="33"/>
      <c r="IGP31"/>
      <c r="IGQ31" s="33"/>
      <c r="IGR31"/>
      <c r="IGS31" s="33"/>
      <c r="IGT31"/>
      <c r="IGU31" s="33"/>
      <c r="IGV31"/>
      <c r="IGW31" s="33"/>
      <c r="IGX31"/>
      <c r="IGY31" s="33"/>
      <c r="IGZ31"/>
      <c r="IHA31" s="33"/>
      <c r="IHB31"/>
      <c r="IHC31" s="33"/>
      <c r="IHD31"/>
      <c r="IHE31" s="33"/>
      <c r="IHF31"/>
      <c r="IHG31" s="33"/>
      <c r="IHH31"/>
      <c r="IHI31" s="33"/>
      <c r="IHJ31"/>
      <c r="IHK31" s="33"/>
      <c r="IHL31"/>
      <c r="IHM31" s="33"/>
      <c r="IHN31"/>
      <c r="IHO31" s="33"/>
      <c r="IHP31"/>
      <c r="IHQ31" s="33"/>
      <c r="IHR31"/>
      <c r="IHS31" s="33"/>
      <c r="IHT31"/>
      <c r="IHU31" s="33"/>
      <c r="IHV31"/>
      <c r="IHW31" s="33"/>
      <c r="IHX31"/>
      <c r="IHY31" s="33"/>
      <c r="IHZ31"/>
      <c r="IIA31" s="33"/>
      <c r="IIB31"/>
      <c r="IIC31" s="33"/>
      <c r="IID31"/>
      <c r="IIE31" s="33"/>
      <c r="IIF31"/>
      <c r="IIG31" s="33"/>
      <c r="IIH31"/>
      <c r="III31" s="33"/>
      <c r="IIJ31"/>
      <c r="IIK31" s="33"/>
      <c r="IIL31"/>
      <c r="IIM31" s="33"/>
      <c r="IIN31"/>
      <c r="IIO31" s="33"/>
      <c r="IIP31"/>
      <c r="IIQ31" s="33"/>
      <c r="IIR31"/>
      <c r="IIS31" s="33"/>
      <c r="IIT31"/>
      <c r="IIU31" s="33"/>
      <c r="IIV31"/>
      <c r="IIW31" s="33"/>
      <c r="IIX31"/>
      <c r="IIY31" s="33"/>
      <c r="IIZ31"/>
      <c r="IJA31" s="33"/>
      <c r="IJB31"/>
      <c r="IJC31" s="33"/>
      <c r="IJD31"/>
      <c r="IJE31" s="33"/>
      <c r="IJF31"/>
      <c r="IJG31" s="33"/>
      <c r="IJH31"/>
      <c r="IJI31" s="33"/>
      <c r="IJJ31"/>
      <c r="IJK31" s="33"/>
      <c r="IJL31"/>
      <c r="IJM31" s="33"/>
      <c r="IJN31"/>
      <c r="IJO31" s="33"/>
      <c r="IJP31"/>
      <c r="IJQ31" s="33"/>
      <c r="IJR31"/>
      <c r="IJS31" s="33"/>
      <c r="IJT31"/>
      <c r="IJU31" s="33"/>
      <c r="IJV31"/>
      <c r="IJW31" s="33"/>
      <c r="IJX31"/>
      <c r="IJY31" s="33"/>
      <c r="IJZ31"/>
      <c r="IKA31" s="33"/>
      <c r="IKB31"/>
      <c r="IKC31" s="33"/>
      <c r="IKD31"/>
      <c r="IKE31" s="33"/>
      <c r="IKF31"/>
      <c r="IKG31" s="33"/>
      <c r="IKH31"/>
      <c r="IKI31" s="33"/>
      <c r="IKJ31"/>
      <c r="IKK31" s="33"/>
      <c r="IKL31"/>
      <c r="IKM31" s="33"/>
      <c r="IKN31"/>
      <c r="IKO31" s="33"/>
      <c r="IKP31"/>
      <c r="IKQ31" s="33"/>
      <c r="IKR31"/>
      <c r="IKS31" s="33"/>
      <c r="IKT31"/>
      <c r="IKU31" s="33"/>
      <c r="IKV31"/>
      <c r="IKW31" s="33"/>
      <c r="IKX31"/>
      <c r="IKY31" s="33"/>
      <c r="IKZ31"/>
      <c r="ILA31" s="33"/>
      <c r="ILB31"/>
      <c r="ILC31" s="33"/>
      <c r="ILD31"/>
      <c r="ILE31" s="33"/>
      <c r="ILF31"/>
      <c r="ILG31" s="33"/>
      <c r="ILH31"/>
      <c r="ILI31" s="33"/>
      <c r="ILJ31"/>
      <c r="ILK31" s="33"/>
      <c r="ILL31"/>
      <c r="ILM31" s="33"/>
      <c r="ILN31"/>
      <c r="ILO31" s="33"/>
      <c r="ILP31"/>
      <c r="ILQ31" s="33"/>
      <c r="ILR31"/>
      <c r="ILS31" s="33"/>
      <c r="ILT31"/>
      <c r="ILU31" s="33"/>
      <c r="ILV31"/>
      <c r="ILW31" s="33"/>
      <c r="ILX31"/>
      <c r="ILY31" s="33"/>
      <c r="ILZ31"/>
      <c r="IMA31" s="33"/>
      <c r="IMB31"/>
      <c r="IMC31" s="33"/>
      <c r="IMD31"/>
      <c r="IME31" s="33"/>
      <c r="IMF31"/>
      <c r="IMG31" s="33"/>
      <c r="IMH31"/>
      <c r="IMI31" s="33"/>
      <c r="IMJ31"/>
      <c r="IMK31" s="33"/>
      <c r="IML31"/>
      <c r="IMM31" s="33"/>
      <c r="IMN31"/>
      <c r="IMO31" s="33"/>
      <c r="IMP31"/>
      <c r="IMQ31" s="33"/>
      <c r="IMR31"/>
      <c r="IMS31" s="33"/>
      <c r="IMT31"/>
      <c r="IMU31" s="33"/>
      <c r="IMV31"/>
      <c r="IMW31" s="33"/>
      <c r="IMX31"/>
      <c r="IMY31" s="33"/>
      <c r="IMZ31"/>
      <c r="INA31" s="33"/>
      <c r="INB31"/>
      <c r="INC31" s="33"/>
      <c r="IND31"/>
      <c r="INE31" s="33"/>
      <c r="INF31"/>
      <c r="ING31" s="33"/>
      <c r="INH31"/>
      <c r="INI31" s="33"/>
      <c r="INJ31"/>
      <c r="INK31" s="33"/>
      <c r="INL31"/>
      <c r="INM31" s="33"/>
      <c r="INN31"/>
      <c r="INO31" s="33"/>
      <c r="INP31"/>
      <c r="INQ31" s="33"/>
      <c r="INR31"/>
      <c r="INS31" s="33"/>
      <c r="INT31"/>
      <c r="INU31" s="33"/>
      <c r="INV31"/>
      <c r="INW31" s="33"/>
      <c r="INX31"/>
      <c r="INY31" s="33"/>
      <c r="INZ31"/>
      <c r="IOA31" s="33"/>
      <c r="IOB31"/>
      <c r="IOC31" s="33"/>
      <c r="IOD31"/>
      <c r="IOE31" s="33"/>
      <c r="IOF31"/>
      <c r="IOG31" s="33"/>
      <c r="IOH31"/>
      <c r="IOI31" s="33"/>
      <c r="IOJ31"/>
      <c r="IOK31" s="33"/>
      <c r="IOL31"/>
      <c r="IOM31" s="33"/>
      <c r="ION31"/>
      <c r="IOO31" s="33"/>
      <c r="IOP31"/>
      <c r="IOQ31" s="33"/>
      <c r="IOR31"/>
      <c r="IOS31" s="33"/>
      <c r="IOT31"/>
      <c r="IOU31" s="33"/>
      <c r="IOV31"/>
      <c r="IOW31" s="33"/>
      <c r="IOX31"/>
      <c r="IOY31" s="33"/>
      <c r="IOZ31"/>
      <c r="IPA31" s="33"/>
      <c r="IPB31"/>
      <c r="IPC31" s="33"/>
      <c r="IPD31"/>
      <c r="IPE31" s="33"/>
      <c r="IPF31"/>
      <c r="IPG31" s="33"/>
      <c r="IPH31"/>
      <c r="IPI31" s="33"/>
      <c r="IPJ31"/>
      <c r="IPK31" s="33"/>
      <c r="IPL31"/>
      <c r="IPM31" s="33"/>
      <c r="IPN31"/>
      <c r="IPO31" s="33"/>
      <c r="IPP31"/>
      <c r="IPQ31" s="33"/>
      <c r="IPR31"/>
      <c r="IPS31" s="33"/>
      <c r="IPT31"/>
      <c r="IPU31" s="33"/>
      <c r="IPV31"/>
      <c r="IPW31" s="33"/>
      <c r="IPX31"/>
      <c r="IPY31" s="33"/>
      <c r="IPZ31"/>
      <c r="IQA31" s="33"/>
      <c r="IQB31"/>
      <c r="IQC31" s="33"/>
      <c r="IQD31"/>
      <c r="IQE31" s="33"/>
      <c r="IQF31"/>
      <c r="IQG31" s="33"/>
      <c r="IQH31"/>
      <c r="IQI31" s="33"/>
      <c r="IQJ31"/>
      <c r="IQK31" s="33"/>
      <c r="IQL31"/>
      <c r="IQM31" s="33"/>
      <c r="IQN31"/>
      <c r="IQO31" s="33"/>
      <c r="IQP31"/>
      <c r="IQQ31" s="33"/>
      <c r="IQR31"/>
      <c r="IQS31" s="33"/>
      <c r="IQT31"/>
      <c r="IQU31" s="33"/>
      <c r="IQV31"/>
      <c r="IQW31" s="33"/>
      <c r="IQX31"/>
      <c r="IQY31" s="33"/>
      <c r="IQZ31"/>
      <c r="IRA31" s="33"/>
      <c r="IRB31"/>
      <c r="IRC31" s="33"/>
      <c r="IRD31"/>
      <c r="IRE31" s="33"/>
      <c r="IRF31"/>
      <c r="IRG31" s="33"/>
      <c r="IRH31"/>
      <c r="IRI31" s="33"/>
      <c r="IRJ31"/>
      <c r="IRK31" s="33"/>
      <c r="IRL31"/>
      <c r="IRM31" s="33"/>
      <c r="IRN31"/>
      <c r="IRO31" s="33"/>
      <c r="IRP31"/>
      <c r="IRQ31" s="33"/>
      <c r="IRR31"/>
      <c r="IRS31" s="33"/>
      <c r="IRT31"/>
      <c r="IRU31" s="33"/>
      <c r="IRV31"/>
      <c r="IRW31" s="33"/>
      <c r="IRX31"/>
      <c r="IRY31" s="33"/>
      <c r="IRZ31"/>
      <c r="ISA31" s="33"/>
      <c r="ISB31"/>
      <c r="ISC31" s="33"/>
      <c r="ISD31"/>
      <c r="ISE31" s="33"/>
      <c r="ISF31"/>
      <c r="ISG31" s="33"/>
      <c r="ISH31"/>
      <c r="ISI31" s="33"/>
      <c r="ISJ31"/>
      <c r="ISK31" s="33"/>
      <c r="ISL31"/>
      <c r="ISM31" s="33"/>
      <c r="ISN31"/>
      <c r="ISO31" s="33"/>
      <c r="ISP31"/>
      <c r="ISQ31" s="33"/>
      <c r="ISR31"/>
      <c r="ISS31" s="33"/>
      <c r="IST31"/>
      <c r="ISU31" s="33"/>
      <c r="ISV31"/>
      <c r="ISW31" s="33"/>
      <c r="ISX31"/>
      <c r="ISY31" s="33"/>
      <c r="ISZ31"/>
      <c r="ITA31" s="33"/>
      <c r="ITB31"/>
      <c r="ITC31" s="33"/>
      <c r="ITD31"/>
      <c r="ITE31" s="33"/>
      <c r="ITF31"/>
      <c r="ITG31" s="33"/>
      <c r="ITH31"/>
      <c r="ITI31" s="33"/>
      <c r="ITJ31"/>
      <c r="ITK31" s="33"/>
      <c r="ITL31"/>
      <c r="ITM31" s="33"/>
      <c r="ITN31"/>
      <c r="ITO31" s="33"/>
      <c r="ITP31"/>
      <c r="ITQ31" s="33"/>
      <c r="ITR31"/>
      <c r="ITS31" s="33"/>
      <c r="ITT31"/>
      <c r="ITU31" s="33"/>
      <c r="ITV31"/>
      <c r="ITW31" s="33"/>
      <c r="ITX31"/>
      <c r="ITY31" s="33"/>
      <c r="ITZ31"/>
      <c r="IUA31" s="33"/>
      <c r="IUB31"/>
      <c r="IUC31" s="33"/>
      <c r="IUD31"/>
      <c r="IUE31" s="33"/>
      <c r="IUF31"/>
      <c r="IUG31" s="33"/>
      <c r="IUH31"/>
      <c r="IUI31" s="33"/>
      <c r="IUJ31"/>
      <c r="IUK31" s="33"/>
      <c r="IUL31"/>
      <c r="IUM31" s="33"/>
      <c r="IUN31"/>
      <c r="IUO31" s="33"/>
      <c r="IUP31"/>
      <c r="IUQ31" s="33"/>
      <c r="IUR31"/>
      <c r="IUS31" s="33"/>
      <c r="IUT31"/>
      <c r="IUU31" s="33"/>
      <c r="IUV31"/>
      <c r="IUW31" s="33"/>
      <c r="IUX31"/>
      <c r="IUY31" s="33"/>
      <c r="IUZ31"/>
      <c r="IVA31" s="33"/>
      <c r="IVB31"/>
      <c r="IVC31" s="33"/>
      <c r="IVD31"/>
      <c r="IVE31" s="33"/>
      <c r="IVF31"/>
      <c r="IVG31" s="33"/>
      <c r="IVH31"/>
      <c r="IVI31" s="33"/>
      <c r="IVJ31"/>
      <c r="IVK31" s="33"/>
      <c r="IVL31"/>
      <c r="IVM31" s="33"/>
      <c r="IVN31"/>
      <c r="IVO31" s="33"/>
      <c r="IVP31"/>
      <c r="IVQ31" s="33"/>
      <c r="IVR31"/>
      <c r="IVS31" s="33"/>
      <c r="IVT31"/>
      <c r="IVU31" s="33"/>
      <c r="IVV31"/>
      <c r="IVW31" s="33"/>
      <c r="IVX31"/>
      <c r="IVY31" s="33"/>
      <c r="IVZ31"/>
      <c r="IWA31" s="33"/>
      <c r="IWB31"/>
      <c r="IWC31" s="33"/>
      <c r="IWD31"/>
      <c r="IWE31" s="33"/>
      <c r="IWF31"/>
      <c r="IWG31" s="33"/>
      <c r="IWH31"/>
      <c r="IWI31" s="33"/>
      <c r="IWJ31"/>
      <c r="IWK31" s="33"/>
      <c r="IWL31"/>
      <c r="IWM31" s="33"/>
      <c r="IWN31"/>
      <c r="IWO31" s="33"/>
      <c r="IWP31"/>
      <c r="IWQ31" s="33"/>
      <c r="IWR31"/>
      <c r="IWS31" s="33"/>
      <c r="IWT31"/>
      <c r="IWU31" s="33"/>
      <c r="IWV31"/>
      <c r="IWW31" s="33"/>
      <c r="IWX31"/>
      <c r="IWY31" s="33"/>
      <c r="IWZ31"/>
      <c r="IXA31" s="33"/>
      <c r="IXB31"/>
      <c r="IXC31" s="33"/>
      <c r="IXD31"/>
      <c r="IXE31" s="33"/>
      <c r="IXF31"/>
      <c r="IXG31" s="33"/>
      <c r="IXH31"/>
      <c r="IXI31" s="33"/>
      <c r="IXJ31"/>
      <c r="IXK31" s="33"/>
      <c r="IXL31"/>
      <c r="IXM31" s="33"/>
      <c r="IXN31"/>
      <c r="IXO31" s="33"/>
      <c r="IXP31"/>
      <c r="IXQ31" s="33"/>
      <c r="IXR31"/>
      <c r="IXS31" s="33"/>
      <c r="IXT31"/>
      <c r="IXU31" s="33"/>
      <c r="IXV31"/>
      <c r="IXW31" s="33"/>
      <c r="IXX31"/>
      <c r="IXY31" s="33"/>
      <c r="IXZ31"/>
      <c r="IYA31" s="33"/>
      <c r="IYB31"/>
      <c r="IYC31" s="33"/>
      <c r="IYD31"/>
      <c r="IYE31" s="33"/>
      <c r="IYF31"/>
      <c r="IYG31" s="33"/>
      <c r="IYH31"/>
      <c r="IYI31" s="33"/>
      <c r="IYJ31"/>
      <c r="IYK31" s="33"/>
      <c r="IYL31"/>
      <c r="IYM31" s="33"/>
      <c r="IYN31"/>
      <c r="IYO31" s="33"/>
      <c r="IYP31"/>
      <c r="IYQ31" s="33"/>
      <c r="IYR31"/>
      <c r="IYS31" s="33"/>
      <c r="IYT31"/>
      <c r="IYU31" s="33"/>
      <c r="IYV31"/>
      <c r="IYW31" s="33"/>
      <c r="IYX31"/>
      <c r="IYY31" s="33"/>
      <c r="IYZ31"/>
      <c r="IZA31" s="33"/>
      <c r="IZB31"/>
      <c r="IZC31" s="33"/>
      <c r="IZD31"/>
      <c r="IZE31" s="33"/>
      <c r="IZF31"/>
      <c r="IZG31" s="33"/>
      <c r="IZH31"/>
      <c r="IZI31" s="33"/>
      <c r="IZJ31"/>
      <c r="IZK31" s="33"/>
      <c r="IZL31"/>
      <c r="IZM31" s="33"/>
      <c r="IZN31"/>
      <c r="IZO31" s="33"/>
      <c r="IZP31"/>
      <c r="IZQ31" s="33"/>
      <c r="IZR31"/>
      <c r="IZS31" s="33"/>
      <c r="IZT31"/>
      <c r="IZU31" s="33"/>
      <c r="IZV31"/>
      <c r="IZW31" s="33"/>
      <c r="IZX31"/>
      <c r="IZY31" s="33"/>
      <c r="IZZ31"/>
      <c r="JAA31" s="33"/>
      <c r="JAB31"/>
      <c r="JAC31" s="33"/>
      <c r="JAD31"/>
      <c r="JAE31" s="33"/>
      <c r="JAF31"/>
      <c r="JAG31" s="33"/>
      <c r="JAH31"/>
      <c r="JAI31" s="33"/>
      <c r="JAJ31"/>
      <c r="JAK31" s="33"/>
      <c r="JAL31"/>
      <c r="JAM31" s="33"/>
      <c r="JAN31"/>
      <c r="JAO31" s="33"/>
      <c r="JAP31"/>
      <c r="JAQ31" s="33"/>
      <c r="JAR31"/>
      <c r="JAS31" s="33"/>
      <c r="JAT31"/>
      <c r="JAU31" s="33"/>
      <c r="JAV31"/>
      <c r="JAW31" s="33"/>
      <c r="JAX31"/>
      <c r="JAY31" s="33"/>
      <c r="JAZ31"/>
      <c r="JBA31" s="33"/>
      <c r="JBB31"/>
      <c r="JBC31" s="33"/>
      <c r="JBD31"/>
      <c r="JBE31" s="33"/>
      <c r="JBF31"/>
      <c r="JBG31" s="33"/>
      <c r="JBH31"/>
      <c r="JBI31" s="33"/>
      <c r="JBJ31"/>
      <c r="JBK31" s="33"/>
      <c r="JBL31"/>
      <c r="JBM31" s="33"/>
      <c r="JBN31"/>
      <c r="JBO31" s="33"/>
      <c r="JBP31"/>
      <c r="JBQ31" s="33"/>
      <c r="JBR31"/>
      <c r="JBS31" s="33"/>
      <c r="JBT31"/>
      <c r="JBU31" s="33"/>
      <c r="JBV31"/>
      <c r="JBW31" s="33"/>
      <c r="JBX31"/>
      <c r="JBY31" s="33"/>
      <c r="JBZ31"/>
      <c r="JCA31" s="33"/>
      <c r="JCB31"/>
      <c r="JCC31" s="33"/>
      <c r="JCD31"/>
      <c r="JCE31" s="33"/>
      <c r="JCF31"/>
      <c r="JCG31" s="33"/>
      <c r="JCH31"/>
      <c r="JCI31" s="33"/>
      <c r="JCJ31"/>
      <c r="JCK31" s="33"/>
      <c r="JCL31"/>
      <c r="JCM31" s="33"/>
      <c r="JCN31"/>
      <c r="JCO31" s="33"/>
      <c r="JCP31"/>
      <c r="JCQ31" s="33"/>
      <c r="JCR31"/>
      <c r="JCS31" s="33"/>
      <c r="JCT31"/>
      <c r="JCU31" s="33"/>
      <c r="JCV31"/>
      <c r="JCW31" s="33"/>
      <c r="JCX31"/>
      <c r="JCY31" s="33"/>
      <c r="JCZ31"/>
      <c r="JDA31" s="33"/>
      <c r="JDB31"/>
      <c r="JDC31" s="33"/>
      <c r="JDD31"/>
      <c r="JDE31" s="33"/>
      <c r="JDF31"/>
      <c r="JDG31" s="33"/>
      <c r="JDH31"/>
      <c r="JDI31" s="33"/>
      <c r="JDJ31"/>
      <c r="JDK31" s="33"/>
      <c r="JDL31"/>
      <c r="JDM31" s="33"/>
      <c r="JDN31"/>
      <c r="JDO31" s="33"/>
      <c r="JDP31"/>
      <c r="JDQ31" s="33"/>
      <c r="JDR31"/>
      <c r="JDS31" s="33"/>
      <c r="JDT31"/>
      <c r="JDU31" s="33"/>
      <c r="JDV31"/>
      <c r="JDW31" s="33"/>
      <c r="JDX31"/>
      <c r="JDY31" s="33"/>
      <c r="JDZ31"/>
      <c r="JEA31" s="33"/>
      <c r="JEB31"/>
      <c r="JEC31" s="33"/>
      <c r="JED31"/>
      <c r="JEE31" s="33"/>
      <c r="JEF31"/>
      <c r="JEG31" s="33"/>
      <c r="JEH31"/>
      <c r="JEI31" s="33"/>
      <c r="JEJ31"/>
      <c r="JEK31" s="33"/>
      <c r="JEL31"/>
      <c r="JEM31" s="33"/>
      <c r="JEN31"/>
      <c r="JEO31" s="33"/>
      <c r="JEP31"/>
      <c r="JEQ31" s="33"/>
      <c r="JER31"/>
      <c r="JES31" s="33"/>
      <c r="JET31"/>
      <c r="JEU31" s="33"/>
      <c r="JEV31"/>
      <c r="JEW31" s="33"/>
      <c r="JEX31"/>
      <c r="JEY31" s="33"/>
      <c r="JEZ31"/>
      <c r="JFA31" s="33"/>
      <c r="JFB31"/>
      <c r="JFC31" s="33"/>
      <c r="JFD31"/>
      <c r="JFE31" s="33"/>
      <c r="JFF31"/>
      <c r="JFG31" s="33"/>
      <c r="JFH31"/>
      <c r="JFI31" s="33"/>
      <c r="JFJ31"/>
      <c r="JFK31" s="33"/>
      <c r="JFL31"/>
      <c r="JFM31" s="33"/>
      <c r="JFN31"/>
      <c r="JFO31" s="33"/>
      <c r="JFP31"/>
      <c r="JFQ31" s="33"/>
      <c r="JFR31"/>
      <c r="JFS31" s="33"/>
      <c r="JFT31"/>
      <c r="JFU31" s="33"/>
      <c r="JFV31"/>
      <c r="JFW31" s="33"/>
      <c r="JFX31"/>
      <c r="JFY31" s="33"/>
      <c r="JFZ31"/>
      <c r="JGA31" s="33"/>
      <c r="JGB31"/>
      <c r="JGC31" s="33"/>
      <c r="JGD31"/>
      <c r="JGE31" s="33"/>
      <c r="JGF31"/>
      <c r="JGG31" s="33"/>
      <c r="JGH31"/>
      <c r="JGI31" s="33"/>
      <c r="JGJ31"/>
      <c r="JGK31" s="33"/>
      <c r="JGL31"/>
      <c r="JGM31" s="33"/>
      <c r="JGN31"/>
      <c r="JGO31" s="33"/>
      <c r="JGP31"/>
      <c r="JGQ31" s="33"/>
      <c r="JGR31"/>
      <c r="JGS31" s="33"/>
      <c r="JGT31"/>
      <c r="JGU31" s="33"/>
      <c r="JGV31"/>
      <c r="JGW31" s="33"/>
      <c r="JGX31"/>
      <c r="JGY31" s="33"/>
      <c r="JGZ31"/>
      <c r="JHA31" s="33"/>
      <c r="JHB31"/>
      <c r="JHC31" s="33"/>
      <c r="JHD31"/>
      <c r="JHE31" s="33"/>
      <c r="JHF31"/>
      <c r="JHG31" s="33"/>
      <c r="JHH31"/>
      <c r="JHI31" s="33"/>
      <c r="JHJ31"/>
      <c r="JHK31" s="33"/>
      <c r="JHL31"/>
      <c r="JHM31" s="33"/>
      <c r="JHN31"/>
      <c r="JHO31" s="33"/>
      <c r="JHP31"/>
      <c r="JHQ31" s="33"/>
      <c r="JHR31"/>
      <c r="JHS31" s="33"/>
      <c r="JHT31"/>
      <c r="JHU31" s="33"/>
      <c r="JHV31"/>
      <c r="JHW31" s="33"/>
      <c r="JHX31"/>
      <c r="JHY31" s="33"/>
      <c r="JHZ31"/>
      <c r="JIA31" s="33"/>
      <c r="JIB31"/>
      <c r="JIC31" s="33"/>
      <c r="JID31"/>
      <c r="JIE31" s="33"/>
      <c r="JIF31"/>
      <c r="JIG31" s="33"/>
      <c r="JIH31"/>
      <c r="JII31" s="33"/>
      <c r="JIJ31"/>
      <c r="JIK31" s="33"/>
      <c r="JIL31"/>
      <c r="JIM31" s="33"/>
      <c r="JIN31"/>
      <c r="JIO31" s="33"/>
      <c r="JIP31"/>
      <c r="JIQ31" s="33"/>
      <c r="JIR31"/>
      <c r="JIS31" s="33"/>
      <c r="JIT31"/>
      <c r="JIU31" s="33"/>
      <c r="JIV31"/>
      <c r="JIW31" s="33"/>
      <c r="JIX31"/>
      <c r="JIY31" s="33"/>
      <c r="JIZ31"/>
      <c r="JJA31" s="33"/>
      <c r="JJB31"/>
      <c r="JJC31" s="33"/>
      <c r="JJD31"/>
      <c r="JJE31" s="33"/>
      <c r="JJF31"/>
      <c r="JJG31" s="33"/>
      <c r="JJH31"/>
      <c r="JJI31" s="33"/>
      <c r="JJJ31"/>
      <c r="JJK31" s="33"/>
      <c r="JJL31"/>
      <c r="JJM31" s="33"/>
      <c r="JJN31"/>
      <c r="JJO31" s="33"/>
      <c r="JJP31"/>
      <c r="JJQ31" s="33"/>
      <c r="JJR31"/>
      <c r="JJS31" s="33"/>
      <c r="JJT31"/>
      <c r="JJU31" s="33"/>
      <c r="JJV31"/>
      <c r="JJW31" s="33"/>
      <c r="JJX31"/>
      <c r="JJY31" s="33"/>
      <c r="JJZ31"/>
      <c r="JKA31" s="33"/>
      <c r="JKB31"/>
      <c r="JKC31" s="33"/>
      <c r="JKD31"/>
      <c r="JKE31" s="33"/>
      <c r="JKF31"/>
      <c r="JKG31" s="33"/>
      <c r="JKH31"/>
      <c r="JKI31" s="33"/>
      <c r="JKJ31"/>
      <c r="JKK31" s="33"/>
      <c r="JKL31"/>
      <c r="JKM31" s="33"/>
      <c r="JKN31"/>
      <c r="JKO31" s="33"/>
      <c r="JKP31"/>
      <c r="JKQ31" s="33"/>
      <c r="JKR31"/>
      <c r="JKS31" s="33"/>
      <c r="JKT31"/>
      <c r="JKU31" s="33"/>
      <c r="JKV31"/>
      <c r="JKW31" s="33"/>
      <c r="JKX31"/>
      <c r="JKY31" s="33"/>
      <c r="JKZ31"/>
      <c r="JLA31" s="33"/>
      <c r="JLB31"/>
      <c r="JLC31" s="33"/>
      <c r="JLD31"/>
      <c r="JLE31" s="33"/>
      <c r="JLF31"/>
      <c r="JLG31" s="33"/>
      <c r="JLH31"/>
      <c r="JLI31" s="33"/>
      <c r="JLJ31"/>
      <c r="JLK31" s="33"/>
      <c r="JLL31"/>
      <c r="JLM31" s="33"/>
      <c r="JLN31"/>
      <c r="JLO31" s="33"/>
      <c r="JLP31"/>
      <c r="JLQ31" s="33"/>
      <c r="JLR31"/>
      <c r="JLS31" s="33"/>
      <c r="JLT31"/>
      <c r="JLU31" s="33"/>
      <c r="JLV31"/>
      <c r="JLW31" s="33"/>
      <c r="JLX31"/>
      <c r="JLY31" s="33"/>
      <c r="JLZ31"/>
      <c r="JMA31" s="33"/>
      <c r="JMB31"/>
      <c r="JMC31" s="33"/>
      <c r="JMD31"/>
      <c r="JME31" s="33"/>
      <c r="JMF31"/>
      <c r="JMG31" s="33"/>
      <c r="JMH31"/>
      <c r="JMI31" s="33"/>
      <c r="JMJ31"/>
      <c r="JMK31" s="33"/>
      <c r="JML31"/>
      <c r="JMM31" s="33"/>
      <c r="JMN31"/>
      <c r="JMO31" s="33"/>
      <c r="JMP31"/>
      <c r="JMQ31" s="33"/>
      <c r="JMR31"/>
      <c r="JMS31" s="33"/>
      <c r="JMT31"/>
      <c r="JMU31" s="33"/>
      <c r="JMV31"/>
      <c r="JMW31" s="33"/>
      <c r="JMX31"/>
      <c r="JMY31" s="33"/>
      <c r="JMZ31"/>
      <c r="JNA31" s="33"/>
      <c r="JNB31"/>
      <c r="JNC31" s="33"/>
      <c r="JND31"/>
      <c r="JNE31" s="33"/>
      <c r="JNF31"/>
      <c r="JNG31" s="33"/>
      <c r="JNH31"/>
      <c r="JNI31" s="33"/>
      <c r="JNJ31"/>
      <c r="JNK31" s="33"/>
      <c r="JNL31"/>
      <c r="JNM31" s="33"/>
      <c r="JNN31"/>
      <c r="JNO31" s="33"/>
      <c r="JNP31"/>
      <c r="JNQ31" s="33"/>
      <c r="JNR31"/>
      <c r="JNS31" s="33"/>
      <c r="JNT31"/>
      <c r="JNU31" s="33"/>
      <c r="JNV31"/>
      <c r="JNW31" s="33"/>
      <c r="JNX31"/>
      <c r="JNY31" s="33"/>
      <c r="JNZ31"/>
      <c r="JOA31" s="33"/>
      <c r="JOB31"/>
      <c r="JOC31" s="33"/>
      <c r="JOD31"/>
      <c r="JOE31" s="33"/>
      <c r="JOF31"/>
      <c r="JOG31" s="33"/>
      <c r="JOH31"/>
      <c r="JOI31" s="33"/>
      <c r="JOJ31"/>
      <c r="JOK31" s="33"/>
      <c r="JOL31"/>
      <c r="JOM31" s="33"/>
      <c r="JON31"/>
      <c r="JOO31" s="33"/>
      <c r="JOP31"/>
      <c r="JOQ31" s="33"/>
      <c r="JOR31"/>
      <c r="JOS31" s="33"/>
      <c r="JOT31"/>
      <c r="JOU31" s="33"/>
      <c r="JOV31"/>
      <c r="JOW31" s="33"/>
      <c r="JOX31"/>
      <c r="JOY31" s="33"/>
      <c r="JOZ31"/>
      <c r="JPA31" s="33"/>
      <c r="JPB31"/>
      <c r="JPC31" s="33"/>
      <c r="JPD31"/>
      <c r="JPE31" s="33"/>
      <c r="JPF31"/>
      <c r="JPG31" s="33"/>
      <c r="JPH31"/>
      <c r="JPI31" s="33"/>
      <c r="JPJ31"/>
      <c r="JPK31" s="33"/>
      <c r="JPL31"/>
      <c r="JPM31" s="33"/>
      <c r="JPN31"/>
      <c r="JPO31" s="33"/>
      <c r="JPP31"/>
      <c r="JPQ31" s="33"/>
      <c r="JPR31"/>
      <c r="JPS31" s="33"/>
      <c r="JPT31"/>
      <c r="JPU31" s="33"/>
      <c r="JPV31"/>
      <c r="JPW31" s="33"/>
      <c r="JPX31"/>
      <c r="JPY31" s="33"/>
      <c r="JPZ31"/>
      <c r="JQA31" s="33"/>
      <c r="JQB31"/>
      <c r="JQC31" s="33"/>
      <c r="JQD31"/>
      <c r="JQE31" s="33"/>
      <c r="JQF31"/>
      <c r="JQG31" s="33"/>
      <c r="JQH31"/>
      <c r="JQI31" s="33"/>
      <c r="JQJ31"/>
      <c r="JQK31" s="33"/>
      <c r="JQL31"/>
      <c r="JQM31" s="33"/>
      <c r="JQN31"/>
      <c r="JQO31" s="33"/>
      <c r="JQP31"/>
      <c r="JQQ31" s="33"/>
      <c r="JQR31"/>
      <c r="JQS31" s="33"/>
      <c r="JQT31"/>
      <c r="JQU31" s="33"/>
      <c r="JQV31"/>
      <c r="JQW31" s="33"/>
      <c r="JQX31"/>
      <c r="JQY31" s="33"/>
      <c r="JQZ31"/>
      <c r="JRA31" s="33"/>
      <c r="JRB31"/>
      <c r="JRC31" s="33"/>
      <c r="JRD31"/>
      <c r="JRE31" s="33"/>
      <c r="JRF31"/>
      <c r="JRG31" s="33"/>
      <c r="JRH31"/>
      <c r="JRI31" s="33"/>
      <c r="JRJ31"/>
      <c r="JRK31" s="33"/>
      <c r="JRL31"/>
      <c r="JRM31" s="33"/>
      <c r="JRN31"/>
      <c r="JRO31" s="33"/>
      <c r="JRP31"/>
      <c r="JRQ31" s="33"/>
      <c r="JRR31"/>
      <c r="JRS31" s="33"/>
      <c r="JRT31"/>
      <c r="JRU31" s="33"/>
      <c r="JRV31"/>
      <c r="JRW31" s="33"/>
      <c r="JRX31"/>
      <c r="JRY31" s="33"/>
      <c r="JRZ31"/>
      <c r="JSA31" s="33"/>
      <c r="JSB31"/>
      <c r="JSC31" s="33"/>
      <c r="JSD31"/>
      <c r="JSE31" s="33"/>
      <c r="JSF31"/>
      <c r="JSG31" s="33"/>
      <c r="JSH31"/>
      <c r="JSI31" s="33"/>
      <c r="JSJ31"/>
      <c r="JSK31" s="33"/>
      <c r="JSL31"/>
      <c r="JSM31" s="33"/>
      <c r="JSN31"/>
      <c r="JSO31" s="33"/>
      <c r="JSP31"/>
      <c r="JSQ31" s="33"/>
      <c r="JSR31"/>
      <c r="JSS31" s="33"/>
      <c r="JST31"/>
      <c r="JSU31" s="33"/>
      <c r="JSV31"/>
      <c r="JSW31" s="33"/>
      <c r="JSX31"/>
      <c r="JSY31" s="33"/>
      <c r="JSZ31"/>
      <c r="JTA31" s="33"/>
      <c r="JTB31"/>
      <c r="JTC31" s="33"/>
      <c r="JTD31"/>
      <c r="JTE31" s="33"/>
      <c r="JTF31"/>
      <c r="JTG31" s="33"/>
      <c r="JTH31"/>
      <c r="JTI31" s="33"/>
      <c r="JTJ31"/>
      <c r="JTK31" s="33"/>
      <c r="JTL31"/>
      <c r="JTM31" s="33"/>
      <c r="JTN31"/>
      <c r="JTO31" s="33"/>
      <c r="JTP31"/>
      <c r="JTQ31" s="33"/>
      <c r="JTR31"/>
      <c r="JTS31" s="33"/>
      <c r="JTT31"/>
      <c r="JTU31" s="33"/>
      <c r="JTV31"/>
      <c r="JTW31" s="33"/>
      <c r="JTX31"/>
      <c r="JTY31" s="33"/>
      <c r="JTZ31"/>
      <c r="JUA31" s="33"/>
      <c r="JUB31"/>
      <c r="JUC31" s="33"/>
      <c r="JUD31"/>
      <c r="JUE31" s="33"/>
      <c r="JUF31"/>
      <c r="JUG31" s="33"/>
      <c r="JUH31"/>
      <c r="JUI31" s="33"/>
      <c r="JUJ31"/>
      <c r="JUK31" s="33"/>
      <c r="JUL31"/>
      <c r="JUM31" s="33"/>
      <c r="JUN31"/>
      <c r="JUO31" s="33"/>
      <c r="JUP31"/>
      <c r="JUQ31" s="33"/>
      <c r="JUR31"/>
      <c r="JUS31" s="33"/>
      <c r="JUT31"/>
      <c r="JUU31" s="33"/>
      <c r="JUV31"/>
      <c r="JUW31" s="33"/>
      <c r="JUX31"/>
      <c r="JUY31" s="33"/>
      <c r="JUZ31"/>
      <c r="JVA31" s="33"/>
      <c r="JVB31"/>
      <c r="JVC31" s="33"/>
      <c r="JVD31"/>
      <c r="JVE31" s="33"/>
      <c r="JVF31"/>
      <c r="JVG31" s="33"/>
      <c r="JVH31"/>
      <c r="JVI31" s="33"/>
      <c r="JVJ31"/>
      <c r="JVK31" s="33"/>
      <c r="JVL31"/>
      <c r="JVM31" s="33"/>
      <c r="JVN31"/>
      <c r="JVO31" s="33"/>
      <c r="JVP31"/>
      <c r="JVQ31" s="33"/>
      <c r="JVR31"/>
      <c r="JVS31" s="33"/>
      <c r="JVT31"/>
      <c r="JVU31" s="33"/>
      <c r="JVV31"/>
      <c r="JVW31" s="33"/>
      <c r="JVX31"/>
      <c r="JVY31" s="33"/>
      <c r="JVZ31"/>
      <c r="JWA31" s="33"/>
      <c r="JWB31"/>
      <c r="JWC31" s="33"/>
      <c r="JWD31"/>
      <c r="JWE31" s="33"/>
      <c r="JWF31"/>
      <c r="JWG31" s="33"/>
      <c r="JWH31"/>
      <c r="JWI31" s="33"/>
      <c r="JWJ31"/>
      <c r="JWK31" s="33"/>
      <c r="JWL31"/>
      <c r="JWM31" s="33"/>
      <c r="JWN31"/>
      <c r="JWO31" s="33"/>
      <c r="JWP31"/>
      <c r="JWQ31" s="33"/>
      <c r="JWR31"/>
      <c r="JWS31" s="33"/>
      <c r="JWT31"/>
      <c r="JWU31" s="33"/>
      <c r="JWV31"/>
      <c r="JWW31" s="33"/>
      <c r="JWX31"/>
      <c r="JWY31" s="33"/>
      <c r="JWZ31"/>
      <c r="JXA31" s="33"/>
      <c r="JXB31"/>
      <c r="JXC31" s="33"/>
      <c r="JXD31"/>
      <c r="JXE31" s="33"/>
      <c r="JXF31"/>
      <c r="JXG31" s="33"/>
      <c r="JXH31"/>
      <c r="JXI31" s="33"/>
      <c r="JXJ31"/>
      <c r="JXK31" s="33"/>
      <c r="JXL31"/>
      <c r="JXM31" s="33"/>
      <c r="JXN31"/>
      <c r="JXO31" s="33"/>
      <c r="JXP31"/>
      <c r="JXQ31" s="33"/>
      <c r="JXR31"/>
      <c r="JXS31" s="33"/>
      <c r="JXT31"/>
      <c r="JXU31" s="33"/>
      <c r="JXV31"/>
      <c r="JXW31" s="33"/>
      <c r="JXX31"/>
      <c r="JXY31" s="33"/>
      <c r="JXZ31"/>
      <c r="JYA31" s="33"/>
      <c r="JYB31"/>
      <c r="JYC31" s="33"/>
      <c r="JYD31"/>
      <c r="JYE31" s="33"/>
      <c r="JYF31"/>
      <c r="JYG31" s="33"/>
      <c r="JYH31"/>
      <c r="JYI31" s="33"/>
      <c r="JYJ31"/>
      <c r="JYK31" s="33"/>
      <c r="JYL31"/>
      <c r="JYM31" s="33"/>
      <c r="JYN31"/>
      <c r="JYO31" s="33"/>
      <c r="JYP31"/>
      <c r="JYQ31" s="33"/>
      <c r="JYR31"/>
      <c r="JYS31" s="33"/>
      <c r="JYT31"/>
      <c r="JYU31" s="33"/>
      <c r="JYV31"/>
      <c r="JYW31" s="33"/>
      <c r="JYX31"/>
      <c r="JYY31" s="33"/>
      <c r="JYZ31"/>
      <c r="JZA31" s="33"/>
      <c r="JZB31"/>
      <c r="JZC31" s="33"/>
      <c r="JZD31"/>
      <c r="JZE31" s="33"/>
      <c r="JZF31"/>
      <c r="JZG31" s="33"/>
      <c r="JZH31"/>
      <c r="JZI31" s="33"/>
      <c r="JZJ31"/>
      <c r="JZK31" s="33"/>
      <c r="JZL31"/>
      <c r="JZM31" s="33"/>
      <c r="JZN31"/>
      <c r="JZO31" s="33"/>
      <c r="JZP31"/>
      <c r="JZQ31" s="33"/>
      <c r="JZR31"/>
      <c r="JZS31" s="33"/>
      <c r="JZT31"/>
      <c r="JZU31" s="33"/>
      <c r="JZV31"/>
      <c r="JZW31" s="33"/>
      <c r="JZX31"/>
      <c r="JZY31" s="33"/>
      <c r="JZZ31"/>
      <c r="KAA31" s="33"/>
      <c r="KAB31"/>
      <c r="KAC31" s="33"/>
      <c r="KAD31"/>
      <c r="KAE31" s="33"/>
      <c r="KAF31"/>
      <c r="KAG31" s="33"/>
      <c r="KAH31"/>
      <c r="KAI31" s="33"/>
      <c r="KAJ31"/>
      <c r="KAK31" s="33"/>
      <c r="KAL31"/>
      <c r="KAM31" s="33"/>
      <c r="KAN31"/>
      <c r="KAO31" s="33"/>
      <c r="KAP31"/>
      <c r="KAQ31" s="33"/>
      <c r="KAR31"/>
      <c r="KAS31" s="33"/>
      <c r="KAT31"/>
      <c r="KAU31" s="33"/>
      <c r="KAV31"/>
      <c r="KAW31" s="33"/>
      <c r="KAX31"/>
      <c r="KAY31" s="33"/>
      <c r="KAZ31"/>
      <c r="KBA31" s="33"/>
      <c r="KBB31"/>
      <c r="KBC31" s="33"/>
      <c r="KBD31"/>
      <c r="KBE31" s="33"/>
      <c r="KBF31"/>
      <c r="KBG31" s="33"/>
      <c r="KBH31"/>
      <c r="KBI31" s="33"/>
      <c r="KBJ31"/>
      <c r="KBK31" s="33"/>
      <c r="KBL31"/>
      <c r="KBM31" s="33"/>
      <c r="KBN31"/>
      <c r="KBO31" s="33"/>
      <c r="KBP31"/>
      <c r="KBQ31" s="33"/>
      <c r="KBR31"/>
      <c r="KBS31" s="33"/>
      <c r="KBT31"/>
      <c r="KBU31" s="33"/>
      <c r="KBV31"/>
      <c r="KBW31" s="33"/>
      <c r="KBX31"/>
      <c r="KBY31" s="33"/>
      <c r="KBZ31"/>
      <c r="KCA31" s="33"/>
      <c r="KCB31"/>
      <c r="KCC31" s="33"/>
      <c r="KCD31"/>
      <c r="KCE31" s="33"/>
      <c r="KCF31"/>
      <c r="KCG31" s="33"/>
      <c r="KCH31"/>
      <c r="KCI31" s="33"/>
      <c r="KCJ31"/>
      <c r="KCK31" s="33"/>
      <c r="KCL31"/>
      <c r="KCM31" s="33"/>
      <c r="KCN31"/>
      <c r="KCO31" s="33"/>
      <c r="KCP31"/>
      <c r="KCQ31" s="33"/>
      <c r="KCR31"/>
      <c r="KCS31" s="33"/>
      <c r="KCT31"/>
      <c r="KCU31" s="33"/>
      <c r="KCV31"/>
      <c r="KCW31" s="33"/>
      <c r="KCX31"/>
      <c r="KCY31" s="33"/>
      <c r="KCZ31"/>
      <c r="KDA31" s="33"/>
      <c r="KDB31"/>
      <c r="KDC31" s="33"/>
      <c r="KDD31"/>
      <c r="KDE31" s="33"/>
      <c r="KDF31"/>
      <c r="KDG31" s="33"/>
      <c r="KDH31"/>
      <c r="KDI31" s="33"/>
      <c r="KDJ31"/>
      <c r="KDK31" s="33"/>
      <c r="KDL31"/>
      <c r="KDM31" s="33"/>
      <c r="KDN31"/>
      <c r="KDO31" s="33"/>
      <c r="KDP31"/>
      <c r="KDQ31" s="33"/>
      <c r="KDR31"/>
      <c r="KDS31" s="33"/>
      <c r="KDT31"/>
      <c r="KDU31" s="33"/>
      <c r="KDV31"/>
      <c r="KDW31" s="33"/>
      <c r="KDX31"/>
      <c r="KDY31" s="33"/>
      <c r="KDZ31"/>
      <c r="KEA31" s="33"/>
      <c r="KEB31"/>
      <c r="KEC31" s="33"/>
      <c r="KED31"/>
      <c r="KEE31" s="33"/>
      <c r="KEF31"/>
      <c r="KEG31" s="33"/>
      <c r="KEH31"/>
      <c r="KEI31" s="33"/>
      <c r="KEJ31"/>
      <c r="KEK31" s="33"/>
      <c r="KEL31"/>
      <c r="KEM31" s="33"/>
      <c r="KEN31"/>
      <c r="KEO31" s="33"/>
      <c r="KEP31"/>
      <c r="KEQ31" s="33"/>
      <c r="KER31"/>
      <c r="KES31" s="33"/>
      <c r="KET31"/>
      <c r="KEU31" s="33"/>
      <c r="KEV31"/>
      <c r="KEW31" s="33"/>
      <c r="KEX31"/>
      <c r="KEY31" s="33"/>
      <c r="KEZ31"/>
      <c r="KFA31" s="33"/>
      <c r="KFB31"/>
      <c r="KFC31" s="33"/>
      <c r="KFD31"/>
      <c r="KFE31" s="33"/>
      <c r="KFF31"/>
      <c r="KFG31" s="33"/>
      <c r="KFH31"/>
      <c r="KFI31" s="33"/>
      <c r="KFJ31"/>
      <c r="KFK31" s="33"/>
      <c r="KFL31"/>
      <c r="KFM31" s="33"/>
      <c r="KFN31"/>
      <c r="KFO31" s="33"/>
      <c r="KFP31"/>
      <c r="KFQ31" s="33"/>
      <c r="KFR31"/>
      <c r="KFS31" s="33"/>
      <c r="KFT31"/>
      <c r="KFU31" s="33"/>
      <c r="KFV31"/>
      <c r="KFW31" s="33"/>
      <c r="KFX31"/>
      <c r="KFY31" s="33"/>
      <c r="KFZ31"/>
      <c r="KGA31" s="33"/>
      <c r="KGB31"/>
      <c r="KGC31" s="33"/>
      <c r="KGD31"/>
      <c r="KGE31" s="33"/>
      <c r="KGF31"/>
      <c r="KGG31" s="33"/>
      <c r="KGH31"/>
      <c r="KGI31" s="33"/>
      <c r="KGJ31"/>
      <c r="KGK31" s="33"/>
      <c r="KGL31"/>
      <c r="KGM31" s="33"/>
      <c r="KGN31"/>
      <c r="KGO31" s="33"/>
      <c r="KGP31"/>
      <c r="KGQ31" s="33"/>
      <c r="KGR31"/>
      <c r="KGS31" s="33"/>
      <c r="KGT31"/>
      <c r="KGU31" s="33"/>
      <c r="KGV31"/>
      <c r="KGW31" s="33"/>
      <c r="KGX31"/>
      <c r="KGY31" s="33"/>
      <c r="KGZ31"/>
      <c r="KHA31" s="33"/>
      <c r="KHB31"/>
      <c r="KHC31" s="33"/>
      <c r="KHD31"/>
      <c r="KHE31" s="33"/>
      <c r="KHF31"/>
      <c r="KHG31" s="33"/>
      <c r="KHH31"/>
      <c r="KHI31" s="33"/>
      <c r="KHJ31"/>
      <c r="KHK31" s="33"/>
      <c r="KHL31"/>
      <c r="KHM31" s="33"/>
      <c r="KHN31"/>
      <c r="KHO31" s="33"/>
      <c r="KHP31"/>
      <c r="KHQ31" s="33"/>
      <c r="KHR31"/>
      <c r="KHS31" s="33"/>
      <c r="KHT31"/>
      <c r="KHU31" s="33"/>
      <c r="KHV31"/>
      <c r="KHW31" s="33"/>
      <c r="KHX31"/>
      <c r="KHY31" s="33"/>
      <c r="KHZ31"/>
      <c r="KIA31" s="33"/>
      <c r="KIB31"/>
      <c r="KIC31" s="33"/>
      <c r="KID31"/>
      <c r="KIE31" s="33"/>
      <c r="KIF31"/>
      <c r="KIG31" s="33"/>
      <c r="KIH31"/>
      <c r="KII31" s="33"/>
      <c r="KIJ31"/>
      <c r="KIK31" s="33"/>
      <c r="KIL31"/>
      <c r="KIM31" s="33"/>
      <c r="KIN31"/>
      <c r="KIO31" s="33"/>
      <c r="KIP31"/>
      <c r="KIQ31" s="33"/>
      <c r="KIR31"/>
      <c r="KIS31" s="33"/>
      <c r="KIT31"/>
      <c r="KIU31" s="33"/>
      <c r="KIV31"/>
      <c r="KIW31" s="33"/>
      <c r="KIX31"/>
      <c r="KIY31" s="33"/>
      <c r="KIZ31"/>
      <c r="KJA31" s="33"/>
      <c r="KJB31"/>
      <c r="KJC31" s="33"/>
      <c r="KJD31"/>
      <c r="KJE31" s="33"/>
      <c r="KJF31"/>
      <c r="KJG31" s="33"/>
      <c r="KJH31"/>
      <c r="KJI31" s="33"/>
      <c r="KJJ31"/>
      <c r="KJK31" s="33"/>
      <c r="KJL31"/>
      <c r="KJM31" s="33"/>
      <c r="KJN31"/>
      <c r="KJO31" s="33"/>
      <c r="KJP31"/>
      <c r="KJQ31" s="33"/>
      <c r="KJR31"/>
      <c r="KJS31" s="33"/>
      <c r="KJT31"/>
      <c r="KJU31" s="33"/>
      <c r="KJV31"/>
      <c r="KJW31" s="33"/>
      <c r="KJX31"/>
      <c r="KJY31" s="33"/>
      <c r="KJZ31"/>
      <c r="KKA31" s="33"/>
      <c r="KKB31"/>
      <c r="KKC31" s="33"/>
      <c r="KKD31"/>
      <c r="KKE31" s="33"/>
      <c r="KKF31"/>
      <c r="KKG31" s="33"/>
      <c r="KKH31"/>
      <c r="KKI31" s="33"/>
      <c r="KKJ31"/>
      <c r="KKK31" s="33"/>
      <c r="KKL31"/>
      <c r="KKM31" s="33"/>
      <c r="KKN31"/>
      <c r="KKO31" s="33"/>
      <c r="KKP31"/>
      <c r="KKQ31" s="33"/>
      <c r="KKR31"/>
      <c r="KKS31" s="33"/>
      <c r="KKT31"/>
      <c r="KKU31" s="33"/>
      <c r="KKV31"/>
      <c r="KKW31" s="33"/>
      <c r="KKX31"/>
      <c r="KKY31" s="33"/>
      <c r="KKZ31"/>
      <c r="KLA31" s="33"/>
      <c r="KLB31"/>
      <c r="KLC31" s="33"/>
      <c r="KLD31"/>
      <c r="KLE31" s="33"/>
      <c r="KLF31"/>
      <c r="KLG31" s="33"/>
      <c r="KLH31"/>
      <c r="KLI31" s="33"/>
      <c r="KLJ31"/>
      <c r="KLK31" s="33"/>
      <c r="KLL31"/>
      <c r="KLM31" s="33"/>
      <c r="KLN31"/>
      <c r="KLO31" s="33"/>
      <c r="KLP31"/>
      <c r="KLQ31" s="33"/>
      <c r="KLR31"/>
      <c r="KLS31" s="33"/>
      <c r="KLT31"/>
      <c r="KLU31" s="33"/>
      <c r="KLV31"/>
      <c r="KLW31" s="33"/>
      <c r="KLX31"/>
      <c r="KLY31" s="33"/>
      <c r="KLZ31"/>
      <c r="KMA31" s="33"/>
      <c r="KMB31"/>
      <c r="KMC31" s="33"/>
      <c r="KMD31"/>
      <c r="KME31" s="33"/>
      <c r="KMF31"/>
      <c r="KMG31" s="33"/>
      <c r="KMH31"/>
      <c r="KMI31" s="33"/>
      <c r="KMJ31"/>
      <c r="KMK31" s="33"/>
      <c r="KML31"/>
      <c r="KMM31" s="33"/>
      <c r="KMN31"/>
      <c r="KMO31" s="33"/>
      <c r="KMP31"/>
      <c r="KMQ31" s="33"/>
      <c r="KMR31"/>
      <c r="KMS31" s="33"/>
      <c r="KMT31"/>
      <c r="KMU31" s="33"/>
      <c r="KMV31"/>
      <c r="KMW31" s="33"/>
      <c r="KMX31"/>
      <c r="KMY31" s="33"/>
      <c r="KMZ31"/>
      <c r="KNA31" s="33"/>
      <c r="KNB31"/>
      <c r="KNC31" s="33"/>
      <c r="KND31"/>
      <c r="KNE31" s="33"/>
      <c r="KNF31"/>
      <c r="KNG31" s="33"/>
      <c r="KNH31"/>
      <c r="KNI31" s="33"/>
      <c r="KNJ31"/>
      <c r="KNK31" s="33"/>
      <c r="KNL31"/>
      <c r="KNM31" s="33"/>
      <c r="KNN31"/>
      <c r="KNO31" s="33"/>
      <c r="KNP31"/>
      <c r="KNQ31" s="33"/>
      <c r="KNR31"/>
      <c r="KNS31" s="33"/>
      <c r="KNT31"/>
      <c r="KNU31" s="33"/>
      <c r="KNV31"/>
      <c r="KNW31" s="33"/>
      <c r="KNX31"/>
      <c r="KNY31" s="33"/>
      <c r="KNZ31"/>
      <c r="KOA31" s="33"/>
      <c r="KOB31"/>
      <c r="KOC31" s="33"/>
      <c r="KOD31"/>
      <c r="KOE31" s="33"/>
      <c r="KOF31"/>
      <c r="KOG31" s="33"/>
      <c r="KOH31"/>
      <c r="KOI31" s="33"/>
      <c r="KOJ31"/>
      <c r="KOK31" s="33"/>
      <c r="KOL31"/>
      <c r="KOM31" s="33"/>
      <c r="KON31"/>
      <c r="KOO31" s="33"/>
      <c r="KOP31"/>
      <c r="KOQ31" s="33"/>
      <c r="KOR31"/>
      <c r="KOS31" s="33"/>
      <c r="KOT31"/>
      <c r="KOU31" s="33"/>
      <c r="KOV31"/>
      <c r="KOW31" s="33"/>
      <c r="KOX31"/>
      <c r="KOY31" s="33"/>
      <c r="KOZ31"/>
      <c r="KPA31" s="33"/>
      <c r="KPB31"/>
      <c r="KPC31" s="33"/>
      <c r="KPD31"/>
      <c r="KPE31" s="33"/>
      <c r="KPF31"/>
      <c r="KPG31" s="33"/>
      <c r="KPH31"/>
      <c r="KPI31" s="33"/>
      <c r="KPJ31"/>
      <c r="KPK31" s="33"/>
      <c r="KPL31"/>
      <c r="KPM31" s="33"/>
      <c r="KPN31"/>
      <c r="KPO31" s="33"/>
      <c r="KPP31"/>
      <c r="KPQ31" s="33"/>
      <c r="KPR31"/>
      <c r="KPS31" s="33"/>
      <c r="KPT31"/>
      <c r="KPU31" s="33"/>
      <c r="KPV31"/>
      <c r="KPW31" s="33"/>
      <c r="KPX31"/>
      <c r="KPY31" s="33"/>
      <c r="KPZ31"/>
      <c r="KQA31" s="33"/>
      <c r="KQB31"/>
      <c r="KQC31" s="33"/>
      <c r="KQD31"/>
      <c r="KQE31" s="33"/>
      <c r="KQF31"/>
      <c r="KQG31" s="33"/>
      <c r="KQH31"/>
      <c r="KQI31" s="33"/>
      <c r="KQJ31"/>
      <c r="KQK31" s="33"/>
      <c r="KQL31"/>
      <c r="KQM31" s="33"/>
      <c r="KQN31"/>
      <c r="KQO31" s="33"/>
      <c r="KQP31"/>
      <c r="KQQ31" s="33"/>
      <c r="KQR31"/>
      <c r="KQS31" s="33"/>
      <c r="KQT31"/>
      <c r="KQU31" s="33"/>
      <c r="KQV31"/>
      <c r="KQW31" s="33"/>
      <c r="KQX31"/>
      <c r="KQY31" s="33"/>
      <c r="KQZ31"/>
      <c r="KRA31" s="33"/>
      <c r="KRB31"/>
      <c r="KRC31" s="33"/>
      <c r="KRD31"/>
      <c r="KRE31" s="33"/>
      <c r="KRF31"/>
      <c r="KRG31" s="33"/>
      <c r="KRH31"/>
      <c r="KRI31" s="33"/>
      <c r="KRJ31"/>
      <c r="KRK31" s="33"/>
      <c r="KRL31"/>
      <c r="KRM31" s="33"/>
      <c r="KRN31"/>
      <c r="KRO31" s="33"/>
      <c r="KRP31"/>
      <c r="KRQ31" s="33"/>
      <c r="KRR31"/>
      <c r="KRS31" s="33"/>
      <c r="KRT31"/>
      <c r="KRU31" s="33"/>
      <c r="KRV31"/>
      <c r="KRW31" s="33"/>
      <c r="KRX31"/>
      <c r="KRY31" s="33"/>
      <c r="KRZ31"/>
      <c r="KSA31" s="33"/>
      <c r="KSB31"/>
      <c r="KSC31" s="33"/>
      <c r="KSD31"/>
      <c r="KSE31" s="33"/>
      <c r="KSF31"/>
      <c r="KSG31" s="33"/>
      <c r="KSH31"/>
      <c r="KSI31" s="33"/>
      <c r="KSJ31"/>
      <c r="KSK31" s="33"/>
      <c r="KSL31"/>
      <c r="KSM31" s="33"/>
      <c r="KSN31"/>
      <c r="KSO31" s="33"/>
      <c r="KSP31"/>
      <c r="KSQ31" s="33"/>
      <c r="KSR31"/>
      <c r="KSS31" s="33"/>
      <c r="KST31"/>
      <c r="KSU31" s="33"/>
      <c r="KSV31"/>
      <c r="KSW31" s="33"/>
      <c r="KSX31"/>
      <c r="KSY31" s="33"/>
      <c r="KSZ31"/>
      <c r="KTA31" s="33"/>
      <c r="KTB31"/>
      <c r="KTC31" s="33"/>
      <c r="KTD31"/>
      <c r="KTE31" s="33"/>
      <c r="KTF31"/>
      <c r="KTG31" s="33"/>
      <c r="KTH31"/>
      <c r="KTI31" s="33"/>
      <c r="KTJ31"/>
      <c r="KTK31" s="33"/>
      <c r="KTL31"/>
      <c r="KTM31" s="33"/>
      <c r="KTN31"/>
      <c r="KTO31" s="33"/>
      <c r="KTP31"/>
      <c r="KTQ31" s="33"/>
      <c r="KTR31"/>
      <c r="KTS31" s="33"/>
      <c r="KTT31"/>
      <c r="KTU31" s="33"/>
      <c r="KTV31"/>
      <c r="KTW31" s="33"/>
      <c r="KTX31"/>
      <c r="KTY31" s="33"/>
      <c r="KTZ31"/>
      <c r="KUA31" s="33"/>
      <c r="KUB31"/>
      <c r="KUC31" s="33"/>
      <c r="KUD31"/>
      <c r="KUE31" s="33"/>
      <c r="KUF31"/>
      <c r="KUG31" s="33"/>
      <c r="KUH31"/>
      <c r="KUI31" s="33"/>
      <c r="KUJ31"/>
      <c r="KUK31" s="33"/>
      <c r="KUL31"/>
      <c r="KUM31" s="33"/>
      <c r="KUN31"/>
      <c r="KUO31" s="33"/>
      <c r="KUP31"/>
      <c r="KUQ31" s="33"/>
      <c r="KUR31"/>
      <c r="KUS31" s="33"/>
      <c r="KUT31"/>
      <c r="KUU31" s="33"/>
      <c r="KUV31"/>
      <c r="KUW31" s="33"/>
      <c r="KUX31"/>
      <c r="KUY31" s="33"/>
      <c r="KUZ31"/>
      <c r="KVA31" s="33"/>
      <c r="KVB31"/>
      <c r="KVC31" s="33"/>
      <c r="KVD31"/>
      <c r="KVE31" s="33"/>
      <c r="KVF31"/>
      <c r="KVG31" s="33"/>
      <c r="KVH31"/>
      <c r="KVI31" s="33"/>
      <c r="KVJ31"/>
      <c r="KVK31" s="33"/>
      <c r="KVL31"/>
      <c r="KVM31" s="33"/>
      <c r="KVN31"/>
      <c r="KVO31" s="33"/>
      <c r="KVP31"/>
      <c r="KVQ31" s="33"/>
      <c r="KVR31"/>
      <c r="KVS31" s="33"/>
      <c r="KVT31"/>
      <c r="KVU31" s="33"/>
      <c r="KVV31"/>
      <c r="KVW31" s="33"/>
      <c r="KVX31"/>
      <c r="KVY31" s="33"/>
      <c r="KVZ31"/>
      <c r="KWA31" s="33"/>
      <c r="KWB31"/>
      <c r="KWC31" s="33"/>
      <c r="KWD31"/>
      <c r="KWE31" s="33"/>
      <c r="KWF31"/>
      <c r="KWG31" s="33"/>
      <c r="KWH31"/>
      <c r="KWI31" s="33"/>
      <c r="KWJ31"/>
      <c r="KWK31" s="33"/>
      <c r="KWL31"/>
      <c r="KWM31" s="33"/>
      <c r="KWN31"/>
      <c r="KWO31" s="33"/>
      <c r="KWP31"/>
      <c r="KWQ31" s="33"/>
      <c r="KWR31"/>
      <c r="KWS31" s="33"/>
      <c r="KWT31"/>
      <c r="KWU31" s="33"/>
      <c r="KWV31"/>
      <c r="KWW31" s="33"/>
      <c r="KWX31"/>
      <c r="KWY31" s="33"/>
      <c r="KWZ31"/>
      <c r="KXA31" s="33"/>
      <c r="KXB31"/>
      <c r="KXC31" s="33"/>
      <c r="KXD31"/>
      <c r="KXE31" s="33"/>
      <c r="KXF31"/>
      <c r="KXG31" s="33"/>
      <c r="KXH31"/>
      <c r="KXI31" s="33"/>
      <c r="KXJ31"/>
      <c r="KXK31" s="33"/>
      <c r="KXL31"/>
      <c r="KXM31" s="33"/>
      <c r="KXN31"/>
      <c r="KXO31" s="33"/>
      <c r="KXP31"/>
      <c r="KXQ31" s="33"/>
      <c r="KXR31"/>
      <c r="KXS31" s="33"/>
      <c r="KXT31"/>
      <c r="KXU31" s="33"/>
      <c r="KXV31"/>
      <c r="KXW31" s="33"/>
      <c r="KXX31"/>
      <c r="KXY31" s="33"/>
      <c r="KXZ31"/>
      <c r="KYA31" s="33"/>
      <c r="KYB31"/>
      <c r="KYC31" s="33"/>
      <c r="KYD31"/>
      <c r="KYE31" s="33"/>
      <c r="KYF31"/>
      <c r="KYG31" s="33"/>
      <c r="KYH31"/>
      <c r="KYI31" s="33"/>
      <c r="KYJ31"/>
      <c r="KYK31" s="33"/>
      <c r="KYL31"/>
      <c r="KYM31" s="33"/>
      <c r="KYN31"/>
      <c r="KYO31" s="33"/>
      <c r="KYP31"/>
      <c r="KYQ31" s="33"/>
      <c r="KYR31"/>
      <c r="KYS31" s="33"/>
      <c r="KYT31"/>
      <c r="KYU31" s="33"/>
      <c r="KYV31"/>
      <c r="KYW31" s="33"/>
      <c r="KYX31"/>
      <c r="KYY31" s="33"/>
      <c r="KYZ31"/>
      <c r="KZA31" s="33"/>
      <c r="KZB31"/>
      <c r="KZC31" s="33"/>
      <c r="KZD31"/>
      <c r="KZE31" s="33"/>
      <c r="KZF31"/>
      <c r="KZG31" s="33"/>
      <c r="KZH31"/>
      <c r="KZI31" s="33"/>
      <c r="KZJ31"/>
      <c r="KZK31" s="33"/>
      <c r="KZL31"/>
      <c r="KZM31" s="33"/>
      <c r="KZN31"/>
      <c r="KZO31" s="33"/>
      <c r="KZP31"/>
      <c r="KZQ31" s="33"/>
      <c r="KZR31"/>
      <c r="KZS31" s="33"/>
      <c r="KZT31"/>
      <c r="KZU31" s="33"/>
      <c r="KZV31"/>
      <c r="KZW31" s="33"/>
      <c r="KZX31"/>
      <c r="KZY31" s="33"/>
      <c r="KZZ31"/>
      <c r="LAA31" s="33"/>
      <c r="LAB31"/>
      <c r="LAC31" s="33"/>
      <c r="LAD31"/>
      <c r="LAE31" s="33"/>
      <c r="LAF31"/>
      <c r="LAG31" s="33"/>
      <c r="LAH31"/>
      <c r="LAI31" s="33"/>
      <c r="LAJ31"/>
      <c r="LAK31" s="33"/>
      <c r="LAL31"/>
      <c r="LAM31" s="33"/>
      <c r="LAN31"/>
      <c r="LAO31" s="33"/>
      <c r="LAP31"/>
      <c r="LAQ31" s="33"/>
      <c r="LAR31"/>
      <c r="LAS31" s="33"/>
      <c r="LAT31"/>
      <c r="LAU31" s="33"/>
      <c r="LAV31"/>
      <c r="LAW31" s="33"/>
      <c r="LAX31"/>
      <c r="LAY31" s="33"/>
      <c r="LAZ31"/>
      <c r="LBA31" s="33"/>
      <c r="LBB31"/>
      <c r="LBC31" s="33"/>
      <c r="LBD31"/>
      <c r="LBE31" s="33"/>
      <c r="LBF31"/>
      <c r="LBG31" s="33"/>
      <c r="LBH31"/>
      <c r="LBI31" s="33"/>
      <c r="LBJ31"/>
      <c r="LBK31" s="33"/>
      <c r="LBL31"/>
      <c r="LBM31" s="33"/>
      <c r="LBN31"/>
      <c r="LBO31" s="33"/>
      <c r="LBP31"/>
      <c r="LBQ31" s="33"/>
      <c r="LBR31"/>
      <c r="LBS31" s="33"/>
      <c r="LBT31"/>
      <c r="LBU31" s="33"/>
      <c r="LBV31"/>
      <c r="LBW31" s="33"/>
      <c r="LBX31"/>
      <c r="LBY31" s="33"/>
      <c r="LBZ31"/>
      <c r="LCA31" s="33"/>
      <c r="LCB31"/>
      <c r="LCC31" s="33"/>
      <c r="LCD31"/>
      <c r="LCE31" s="33"/>
      <c r="LCF31"/>
      <c r="LCG31" s="33"/>
      <c r="LCH31"/>
      <c r="LCI31" s="33"/>
      <c r="LCJ31"/>
      <c r="LCK31" s="33"/>
      <c r="LCL31"/>
      <c r="LCM31" s="33"/>
      <c r="LCN31"/>
      <c r="LCO31" s="33"/>
      <c r="LCP31"/>
      <c r="LCQ31" s="33"/>
      <c r="LCR31"/>
      <c r="LCS31" s="33"/>
      <c r="LCT31"/>
      <c r="LCU31" s="33"/>
      <c r="LCV31"/>
      <c r="LCW31" s="33"/>
      <c r="LCX31"/>
      <c r="LCY31" s="33"/>
      <c r="LCZ31"/>
      <c r="LDA31" s="33"/>
      <c r="LDB31"/>
      <c r="LDC31" s="33"/>
      <c r="LDD31"/>
      <c r="LDE31" s="33"/>
      <c r="LDF31"/>
      <c r="LDG31" s="33"/>
      <c r="LDH31"/>
      <c r="LDI31" s="33"/>
      <c r="LDJ31"/>
      <c r="LDK31" s="33"/>
      <c r="LDL31"/>
      <c r="LDM31" s="33"/>
      <c r="LDN31"/>
      <c r="LDO31" s="33"/>
      <c r="LDP31"/>
      <c r="LDQ31" s="33"/>
      <c r="LDR31"/>
      <c r="LDS31" s="33"/>
      <c r="LDT31"/>
      <c r="LDU31" s="33"/>
      <c r="LDV31"/>
      <c r="LDW31" s="33"/>
      <c r="LDX31"/>
      <c r="LDY31" s="33"/>
      <c r="LDZ31"/>
      <c r="LEA31" s="33"/>
      <c r="LEB31"/>
      <c r="LEC31" s="33"/>
      <c r="LED31"/>
      <c r="LEE31" s="33"/>
      <c r="LEF31"/>
      <c r="LEG31" s="33"/>
      <c r="LEH31"/>
      <c r="LEI31" s="33"/>
      <c r="LEJ31"/>
      <c r="LEK31" s="33"/>
      <c r="LEL31"/>
      <c r="LEM31" s="33"/>
      <c r="LEN31"/>
      <c r="LEO31" s="33"/>
      <c r="LEP31"/>
      <c r="LEQ31" s="33"/>
      <c r="LER31"/>
      <c r="LES31" s="33"/>
      <c r="LET31"/>
      <c r="LEU31" s="33"/>
      <c r="LEV31"/>
      <c r="LEW31" s="33"/>
      <c r="LEX31"/>
      <c r="LEY31" s="33"/>
      <c r="LEZ31"/>
      <c r="LFA31" s="33"/>
      <c r="LFB31"/>
      <c r="LFC31" s="33"/>
      <c r="LFD31"/>
      <c r="LFE31" s="33"/>
      <c r="LFF31"/>
      <c r="LFG31" s="33"/>
      <c r="LFH31"/>
      <c r="LFI31" s="33"/>
      <c r="LFJ31"/>
      <c r="LFK31" s="33"/>
      <c r="LFL31"/>
      <c r="LFM31" s="33"/>
      <c r="LFN31"/>
      <c r="LFO31" s="33"/>
      <c r="LFP31"/>
      <c r="LFQ31" s="33"/>
      <c r="LFR31"/>
      <c r="LFS31" s="33"/>
      <c r="LFT31"/>
      <c r="LFU31" s="33"/>
      <c r="LFV31"/>
      <c r="LFW31" s="33"/>
      <c r="LFX31"/>
      <c r="LFY31" s="33"/>
      <c r="LFZ31"/>
      <c r="LGA31" s="33"/>
      <c r="LGB31"/>
      <c r="LGC31" s="33"/>
      <c r="LGD31"/>
      <c r="LGE31" s="33"/>
      <c r="LGF31"/>
      <c r="LGG31" s="33"/>
      <c r="LGH31"/>
      <c r="LGI31" s="33"/>
      <c r="LGJ31"/>
      <c r="LGK31" s="33"/>
      <c r="LGL31"/>
      <c r="LGM31" s="33"/>
      <c r="LGN31"/>
      <c r="LGO31" s="33"/>
      <c r="LGP31"/>
      <c r="LGQ31" s="33"/>
      <c r="LGR31"/>
      <c r="LGS31" s="33"/>
      <c r="LGT31"/>
      <c r="LGU31" s="33"/>
      <c r="LGV31"/>
      <c r="LGW31" s="33"/>
      <c r="LGX31"/>
      <c r="LGY31" s="33"/>
      <c r="LGZ31"/>
      <c r="LHA31" s="33"/>
      <c r="LHB31"/>
      <c r="LHC31" s="33"/>
      <c r="LHD31"/>
      <c r="LHE31" s="33"/>
      <c r="LHF31"/>
      <c r="LHG31" s="33"/>
      <c r="LHH31"/>
      <c r="LHI31" s="33"/>
      <c r="LHJ31"/>
      <c r="LHK31" s="33"/>
      <c r="LHL31"/>
      <c r="LHM31" s="33"/>
      <c r="LHN31"/>
      <c r="LHO31" s="33"/>
      <c r="LHP31"/>
      <c r="LHQ31" s="33"/>
      <c r="LHR31"/>
      <c r="LHS31" s="33"/>
      <c r="LHT31"/>
      <c r="LHU31" s="33"/>
      <c r="LHV31"/>
      <c r="LHW31" s="33"/>
      <c r="LHX31"/>
      <c r="LHY31" s="33"/>
      <c r="LHZ31"/>
      <c r="LIA31" s="33"/>
      <c r="LIB31"/>
      <c r="LIC31" s="33"/>
      <c r="LID31"/>
      <c r="LIE31" s="33"/>
      <c r="LIF31"/>
      <c r="LIG31" s="33"/>
      <c r="LIH31"/>
      <c r="LII31" s="33"/>
      <c r="LIJ31"/>
      <c r="LIK31" s="33"/>
      <c r="LIL31"/>
      <c r="LIM31" s="33"/>
      <c r="LIN31"/>
      <c r="LIO31" s="33"/>
      <c r="LIP31"/>
      <c r="LIQ31" s="33"/>
      <c r="LIR31"/>
      <c r="LIS31" s="33"/>
      <c r="LIT31"/>
      <c r="LIU31" s="33"/>
      <c r="LIV31"/>
      <c r="LIW31" s="33"/>
      <c r="LIX31"/>
      <c r="LIY31" s="33"/>
      <c r="LIZ31"/>
      <c r="LJA31" s="33"/>
      <c r="LJB31"/>
      <c r="LJC31" s="33"/>
      <c r="LJD31"/>
      <c r="LJE31" s="33"/>
      <c r="LJF31"/>
      <c r="LJG31" s="33"/>
      <c r="LJH31"/>
      <c r="LJI31" s="33"/>
      <c r="LJJ31"/>
      <c r="LJK31" s="33"/>
      <c r="LJL31"/>
      <c r="LJM31" s="33"/>
      <c r="LJN31"/>
      <c r="LJO31" s="33"/>
      <c r="LJP31"/>
      <c r="LJQ31" s="33"/>
      <c r="LJR31"/>
      <c r="LJS31" s="33"/>
      <c r="LJT31"/>
      <c r="LJU31" s="33"/>
      <c r="LJV31"/>
      <c r="LJW31" s="33"/>
      <c r="LJX31"/>
      <c r="LJY31" s="33"/>
      <c r="LJZ31"/>
      <c r="LKA31" s="33"/>
      <c r="LKB31"/>
      <c r="LKC31" s="33"/>
      <c r="LKD31"/>
      <c r="LKE31" s="33"/>
      <c r="LKF31"/>
      <c r="LKG31" s="33"/>
      <c r="LKH31"/>
      <c r="LKI31" s="33"/>
      <c r="LKJ31"/>
      <c r="LKK31" s="33"/>
      <c r="LKL31"/>
      <c r="LKM31" s="33"/>
      <c r="LKN31"/>
      <c r="LKO31" s="33"/>
      <c r="LKP31"/>
      <c r="LKQ31" s="33"/>
      <c r="LKR31"/>
      <c r="LKS31" s="33"/>
      <c r="LKT31"/>
      <c r="LKU31" s="33"/>
      <c r="LKV31"/>
      <c r="LKW31" s="33"/>
      <c r="LKX31"/>
      <c r="LKY31" s="33"/>
      <c r="LKZ31"/>
      <c r="LLA31" s="33"/>
      <c r="LLB31"/>
      <c r="LLC31" s="33"/>
      <c r="LLD31"/>
      <c r="LLE31" s="33"/>
      <c r="LLF31"/>
      <c r="LLG31" s="33"/>
      <c r="LLH31"/>
      <c r="LLI31" s="33"/>
      <c r="LLJ31"/>
      <c r="LLK31" s="33"/>
      <c r="LLL31"/>
      <c r="LLM31" s="33"/>
      <c r="LLN31"/>
      <c r="LLO31" s="33"/>
      <c r="LLP31"/>
      <c r="LLQ31" s="33"/>
      <c r="LLR31"/>
      <c r="LLS31" s="33"/>
      <c r="LLT31"/>
      <c r="LLU31" s="33"/>
      <c r="LLV31"/>
      <c r="LLW31" s="33"/>
      <c r="LLX31"/>
      <c r="LLY31" s="33"/>
      <c r="LLZ31"/>
      <c r="LMA31" s="33"/>
      <c r="LMB31"/>
      <c r="LMC31" s="33"/>
      <c r="LMD31"/>
      <c r="LME31" s="33"/>
      <c r="LMF31"/>
      <c r="LMG31" s="33"/>
      <c r="LMH31"/>
      <c r="LMI31" s="33"/>
      <c r="LMJ31"/>
      <c r="LMK31" s="33"/>
      <c r="LML31"/>
      <c r="LMM31" s="33"/>
      <c r="LMN31"/>
      <c r="LMO31" s="33"/>
      <c r="LMP31"/>
      <c r="LMQ31" s="33"/>
      <c r="LMR31"/>
      <c r="LMS31" s="33"/>
      <c r="LMT31"/>
      <c r="LMU31" s="33"/>
      <c r="LMV31"/>
      <c r="LMW31" s="33"/>
      <c r="LMX31"/>
      <c r="LMY31" s="33"/>
      <c r="LMZ31"/>
      <c r="LNA31" s="33"/>
      <c r="LNB31"/>
      <c r="LNC31" s="33"/>
      <c r="LND31"/>
      <c r="LNE31" s="33"/>
      <c r="LNF31"/>
      <c r="LNG31" s="33"/>
      <c r="LNH31"/>
      <c r="LNI31" s="33"/>
      <c r="LNJ31"/>
      <c r="LNK31" s="33"/>
      <c r="LNL31"/>
      <c r="LNM31" s="33"/>
      <c r="LNN31"/>
      <c r="LNO31" s="33"/>
      <c r="LNP31"/>
      <c r="LNQ31" s="33"/>
      <c r="LNR31"/>
      <c r="LNS31" s="33"/>
      <c r="LNT31"/>
      <c r="LNU31" s="33"/>
      <c r="LNV31"/>
      <c r="LNW31" s="33"/>
      <c r="LNX31"/>
      <c r="LNY31" s="33"/>
      <c r="LNZ31"/>
      <c r="LOA31" s="33"/>
      <c r="LOB31"/>
      <c r="LOC31" s="33"/>
      <c r="LOD31"/>
      <c r="LOE31" s="33"/>
      <c r="LOF31"/>
      <c r="LOG31" s="33"/>
      <c r="LOH31"/>
      <c r="LOI31" s="33"/>
      <c r="LOJ31"/>
      <c r="LOK31" s="33"/>
      <c r="LOL31"/>
      <c r="LOM31" s="33"/>
      <c r="LON31"/>
      <c r="LOO31" s="33"/>
      <c r="LOP31"/>
      <c r="LOQ31" s="33"/>
      <c r="LOR31"/>
      <c r="LOS31" s="33"/>
      <c r="LOT31"/>
      <c r="LOU31" s="33"/>
      <c r="LOV31"/>
      <c r="LOW31" s="33"/>
      <c r="LOX31"/>
      <c r="LOY31" s="33"/>
      <c r="LOZ31"/>
      <c r="LPA31" s="33"/>
      <c r="LPB31"/>
      <c r="LPC31" s="33"/>
      <c r="LPD31"/>
      <c r="LPE31" s="33"/>
      <c r="LPF31"/>
      <c r="LPG31" s="33"/>
      <c r="LPH31"/>
      <c r="LPI31" s="33"/>
      <c r="LPJ31"/>
      <c r="LPK31" s="33"/>
      <c r="LPL31"/>
      <c r="LPM31" s="33"/>
      <c r="LPN31"/>
      <c r="LPO31" s="33"/>
      <c r="LPP31"/>
      <c r="LPQ31" s="33"/>
      <c r="LPR31"/>
      <c r="LPS31" s="33"/>
      <c r="LPT31"/>
      <c r="LPU31" s="33"/>
      <c r="LPV31"/>
      <c r="LPW31" s="33"/>
      <c r="LPX31"/>
      <c r="LPY31" s="33"/>
      <c r="LPZ31"/>
      <c r="LQA31" s="33"/>
      <c r="LQB31"/>
      <c r="LQC31" s="33"/>
      <c r="LQD31"/>
      <c r="LQE31" s="33"/>
      <c r="LQF31"/>
      <c r="LQG31" s="33"/>
      <c r="LQH31"/>
      <c r="LQI31" s="33"/>
      <c r="LQJ31"/>
      <c r="LQK31" s="33"/>
      <c r="LQL31"/>
      <c r="LQM31" s="33"/>
      <c r="LQN31"/>
      <c r="LQO31" s="33"/>
      <c r="LQP31"/>
      <c r="LQQ31" s="33"/>
      <c r="LQR31"/>
      <c r="LQS31" s="33"/>
      <c r="LQT31"/>
      <c r="LQU31" s="33"/>
      <c r="LQV31"/>
      <c r="LQW31" s="33"/>
      <c r="LQX31"/>
      <c r="LQY31" s="33"/>
      <c r="LQZ31"/>
      <c r="LRA31" s="33"/>
      <c r="LRB31"/>
      <c r="LRC31" s="33"/>
      <c r="LRD31"/>
      <c r="LRE31" s="33"/>
      <c r="LRF31"/>
      <c r="LRG31" s="33"/>
      <c r="LRH31"/>
      <c r="LRI31" s="33"/>
      <c r="LRJ31"/>
      <c r="LRK31" s="33"/>
      <c r="LRL31"/>
      <c r="LRM31" s="33"/>
      <c r="LRN31"/>
      <c r="LRO31" s="33"/>
      <c r="LRP31"/>
      <c r="LRQ31" s="33"/>
      <c r="LRR31"/>
      <c r="LRS31" s="33"/>
      <c r="LRT31"/>
      <c r="LRU31" s="33"/>
      <c r="LRV31"/>
      <c r="LRW31" s="33"/>
      <c r="LRX31"/>
      <c r="LRY31" s="33"/>
      <c r="LRZ31"/>
      <c r="LSA31" s="33"/>
      <c r="LSB31"/>
      <c r="LSC31" s="33"/>
      <c r="LSD31"/>
      <c r="LSE31" s="33"/>
      <c r="LSF31"/>
      <c r="LSG31" s="33"/>
      <c r="LSH31"/>
      <c r="LSI31" s="33"/>
      <c r="LSJ31"/>
      <c r="LSK31" s="33"/>
      <c r="LSL31"/>
      <c r="LSM31" s="33"/>
      <c r="LSN31"/>
      <c r="LSO31" s="33"/>
      <c r="LSP31"/>
      <c r="LSQ31" s="33"/>
      <c r="LSR31"/>
      <c r="LSS31" s="33"/>
      <c r="LST31"/>
      <c r="LSU31" s="33"/>
      <c r="LSV31"/>
      <c r="LSW31" s="33"/>
      <c r="LSX31"/>
      <c r="LSY31" s="33"/>
      <c r="LSZ31"/>
      <c r="LTA31" s="33"/>
      <c r="LTB31"/>
      <c r="LTC31" s="33"/>
      <c r="LTD31"/>
      <c r="LTE31" s="33"/>
      <c r="LTF31"/>
      <c r="LTG31" s="33"/>
      <c r="LTH31"/>
      <c r="LTI31" s="33"/>
      <c r="LTJ31"/>
      <c r="LTK31" s="33"/>
      <c r="LTL31"/>
      <c r="LTM31" s="33"/>
      <c r="LTN31"/>
      <c r="LTO31" s="33"/>
      <c r="LTP31"/>
      <c r="LTQ31" s="33"/>
      <c r="LTR31"/>
      <c r="LTS31" s="33"/>
      <c r="LTT31"/>
      <c r="LTU31" s="33"/>
      <c r="LTV31"/>
      <c r="LTW31" s="33"/>
      <c r="LTX31"/>
      <c r="LTY31" s="33"/>
      <c r="LTZ31"/>
      <c r="LUA31" s="33"/>
      <c r="LUB31"/>
      <c r="LUC31" s="33"/>
      <c r="LUD31"/>
      <c r="LUE31" s="33"/>
      <c r="LUF31"/>
      <c r="LUG31" s="33"/>
      <c r="LUH31"/>
      <c r="LUI31" s="33"/>
      <c r="LUJ31"/>
      <c r="LUK31" s="33"/>
      <c r="LUL31"/>
      <c r="LUM31" s="33"/>
      <c r="LUN31"/>
      <c r="LUO31" s="33"/>
      <c r="LUP31"/>
      <c r="LUQ31" s="33"/>
      <c r="LUR31"/>
      <c r="LUS31" s="33"/>
      <c r="LUT31"/>
      <c r="LUU31" s="33"/>
      <c r="LUV31"/>
      <c r="LUW31" s="33"/>
      <c r="LUX31"/>
      <c r="LUY31" s="33"/>
      <c r="LUZ31"/>
      <c r="LVA31" s="33"/>
      <c r="LVB31"/>
      <c r="LVC31" s="33"/>
      <c r="LVD31"/>
      <c r="LVE31" s="33"/>
      <c r="LVF31"/>
      <c r="LVG31" s="33"/>
      <c r="LVH31"/>
      <c r="LVI31" s="33"/>
      <c r="LVJ31"/>
      <c r="LVK31" s="33"/>
      <c r="LVL31"/>
      <c r="LVM31" s="33"/>
      <c r="LVN31"/>
      <c r="LVO31" s="33"/>
      <c r="LVP31"/>
      <c r="LVQ31" s="33"/>
      <c r="LVR31"/>
      <c r="LVS31" s="33"/>
      <c r="LVT31"/>
      <c r="LVU31" s="33"/>
      <c r="LVV31"/>
      <c r="LVW31" s="33"/>
      <c r="LVX31"/>
      <c r="LVY31" s="33"/>
      <c r="LVZ31"/>
      <c r="LWA31" s="33"/>
      <c r="LWB31"/>
      <c r="LWC31" s="33"/>
      <c r="LWD31"/>
      <c r="LWE31" s="33"/>
      <c r="LWF31"/>
      <c r="LWG31" s="33"/>
      <c r="LWH31"/>
      <c r="LWI31" s="33"/>
      <c r="LWJ31"/>
      <c r="LWK31" s="33"/>
      <c r="LWL31"/>
      <c r="LWM31" s="33"/>
      <c r="LWN31"/>
      <c r="LWO31" s="33"/>
      <c r="LWP31"/>
      <c r="LWQ31" s="33"/>
      <c r="LWR31"/>
      <c r="LWS31" s="33"/>
      <c r="LWT31"/>
      <c r="LWU31" s="33"/>
      <c r="LWV31"/>
      <c r="LWW31" s="33"/>
      <c r="LWX31"/>
      <c r="LWY31" s="33"/>
      <c r="LWZ31"/>
      <c r="LXA31" s="33"/>
      <c r="LXB31"/>
      <c r="LXC31" s="33"/>
      <c r="LXD31"/>
      <c r="LXE31" s="33"/>
      <c r="LXF31"/>
      <c r="LXG31" s="33"/>
      <c r="LXH31"/>
      <c r="LXI31" s="33"/>
      <c r="LXJ31"/>
      <c r="LXK31" s="33"/>
      <c r="LXL31"/>
      <c r="LXM31" s="33"/>
      <c r="LXN31"/>
      <c r="LXO31" s="33"/>
      <c r="LXP31"/>
      <c r="LXQ31" s="33"/>
      <c r="LXR31"/>
      <c r="LXS31" s="33"/>
      <c r="LXT31"/>
      <c r="LXU31" s="33"/>
      <c r="LXV31"/>
      <c r="LXW31" s="33"/>
      <c r="LXX31"/>
      <c r="LXY31" s="33"/>
      <c r="LXZ31"/>
      <c r="LYA31" s="33"/>
      <c r="LYB31"/>
      <c r="LYC31" s="33"/>
      <c r="LYD31"/>
      <c r="LYE31" s="33"/>
      <c r="LYF31"/>
      <c r="LYG31" s="33"/>
      <c r="LYH31"/>
      <c r="LYI31" s="33"/>
      <c r="LYJ31"/>
      <c r="LYK31" s="33"/>
      <c r="LYL31"/>
      <c r="LYM31" s="33"/>
      <c r="LYN31"/>
      <c r="LYO31" s="33"/>
      <c r="LYP31"/>
      <c r="LYQ31" s="33"/>
      <c r="LYR31"/>
      <c r="LYS31" s="33"/>
      <c r="LYT31"/>
      <c r="LYU31" s="33"/>
      <c r="LYV31"/>
      <c r="LYW31" s="33"/>
      <c r="LYX31"/>
      <c r="LYY31" s="33"/>
      <c r="LYZ31"/>
      <c r="LZA31" s="33"/>
      <c r="LZB31"/>
      <c r="LZC31" s="33"/>
      <c r="LZD31"/>
      <c r="LZE31" s="33"/>
      <c r="LZF31"/>
      <c r="LZG31" s="33"/>
      <c r="LZH31"/>
      <c r="LZI31" s="33"/>
      <c r="LZJ31"/>
      <c r="LZK31" s="33"/>
      <c r="LZL31"/>
      <c r="LZM31" s="33"/>
      <c r="LZN31"/>
      <c r="LZO31" s="33"/>
      <c r="LZP31"/>
      <c r="LZQ31" s="33"/>
      <c r="LZR31"/>
      <c r="LZS31" s="33"/>
      <c r="LZT31"/>
      <c r="LZU31" s="33"/>
      <c r="LZV31"/>
      <c r="LZW31" s="33"/>
      <c r="LZX31"/>
      <c r="LZY31" s="33"/>
      <c r="LZZ31"/>
      <c r="MAA31" s="33"/>
      <c r="MAB31"/>
      <c r="MAC31" s="33"/>
      <c r="MAD31"/>
      <c r="MAE31" s="33"/>
      <c r="MAF31"/>
      <c r="MAG31" s="33"/>
      <c r="MAH31"/>
      <c r="MAI31" s="33"/>
      <c r="MAJ31"/>
      <c r="MAK31" s="33"/>
      <c r="MAL31"/>
      <c r="MAM31" s="33"/>
      <c r="MAN31"/>
      <c r="MAO31" s="33"/>
      <c r="MAP31"/>
      <c r="MAQ31" s="33"/>
      <c r="MAR31"/>
      <c r="MAS31" s="33"/>
      <c r="MAT31"/>
      <c r="MAU31" s="33"/>
      <c r="MAV31"/>
      <c r="MAW31" s="33"/>
      <c r="MAX31"/>
      <c r="MAY31" s="33"/>
      <c r="MAZ31"/>
      <c r="MBA31" s="33"/>
      <c r="MBB31"/>
      <c r="MBC31" s="33"/>
      <c r="MBD31"/>
      <c r="MBE31" s="33"/>
      <c r="MBF31"/>
      <c r="MBG31" s="33"/>
      <c r="MBH31"/>
      <c r="MBI31" s="33"/>
      <c r="MBJ31"/>
      <c r="MBK31" s="33"/>
      <c r="MBL31"/>
      <c r="MBM31" s="33"/>
      <c r="MBN31"/>
      <c r="MBO31" s="33"/>
      <c r="MBP31"/>
      <c r="MBQ31" s="33"/>
      <c r="MBR31"/>
      <c r="MBS31" s="33"/>
      <c r="MBT31"/>
      <c r="MBU31" s="33"/>
      <c r="MBV31"/>
      <c r="MBW31" s="33"/>
      <c r="MBX31"/>
      <c r="MBY31" s="33"/>
      <c r="MBZ31"/>
      <c r="MCA31" s="33"/>
      <c r="MCB31"/>
      <c r="MCC31" s="33"/>
      <c r="MCD31"/>
      <c r="MCE31" s="33"/>
      <c r="MCF31"/>
      <c r="MCG31" s="33"/>
      <c r="MCH31"/>
      <c r="MCI31" s="33"/>
      <c r="MCJ31"/>
      <c r="MCK31" s="33"/>
      <c r="MCL31"/>
      <c r="MCM31" s="33"/>
      <c r="MCN31"/>
      <c r="MCO31" s="33"/>
      <c r="MCP31"/>
      <c r="MCQ31" s="33"/>
      <c r="MCR31"/>
      <c r="MCS31" s="33"/>
      <c r="MCT31"/>
      <c r="MCU31" s="33"/>
      <c r="MCV31"/>
      <c r="MCW31" s="33"/>
      <c r="MCX31"/>
      <c r="MCY31" s="33"/>
      <c r="MCZ31"/>
      <c r="MDA31" s="33"/>
      <c r="MDB31"/>
      <c r="MDC31" s="33"/>
      <c r="MDD31"/>
      <c r="MDE31" s="33"/>
      <c r="MDF31"/>
      <c r="MDG31" s="33"/>
      <c r="MDH31"/>
      <c r="MDI31" s="33"/>
      <c r="MDJ31"/>
      <c r="MDK31" s="33"/>
      <c r="MDL31"/>
      <c r="MDM31" s="33"/>
      <c r="MDN31"/>
      <c r="MDO31" s="33"/>
      <c r="MDP31"/>
      <c r="MDQ31" s="33"/>
      <c r="MDR31"/>
      <c r="MDS31" s="33"/>
      <c r="MDT31"/>
      <c r="MDU31" s="33"/>
      <c r="MDV31"/>
      <c r="MDW31" s="33"/>
      <c r="MDX31"/>
      <c r="MDY31" s="33"/>
      <c r="MDZ31"/>
      <c r="MEA31" s="33"/>
      <c r="MEB31"/>
      <c r="MEC31" s="33"/>
      <c r="MED31"/>
      <c r="MEE31" s="33"/>
      <c r="MEF31"/>
      <c r="MEG31" s="33"/>
      <c r="MEH31"/>
      <c r="MEI31" s="33"/>
      <c r="MEJ31"/>
      <c r="MEK31" s="33"/>
      <c r="MEL31"/>
      <c r="MEM31" s="33"/>
      <c r="MEN31"/>
      <c r="MEO31" s="33"/>
      <c r="MEP31"/>
      <c r="MEQ31" s="33"/>
      <c r="MER31"/>
      <c r="MES31" s="33"/>
      <c r="MET31"/>
      <c r="MEU31" s="33"/>
      <c r="MEV31"/>
      <c r="MEW31" s="33"/>
      <c r="MEX31"/>
      <c r="MEY31" s="33"/>
      <c r="MEZ31"/>
      <c r="MFA31" s="33"/>
      <c r="MFB31"/>
      <c r="MFC31" s="33"/>
      <c r="MFD31"/>
      <c r="MFE31" s="33"/>
      <c r="MFF31"/>
      <c r="MFG31" s="33"/>
      <c r="MFH31"/>
      <c r="MFI31" s="33"/>
      <c r="MFJ31"/>
      <c r="MFK31" s="33"/>
      <c r="MFL31"/>
      <c r="MFM31" s="33"/>
      <c r="MFN31"/>
      <c r="MFO31" s="33"/>
      <c r="MFP31"/>
      <c r="MFQ31" s="33"/>
      <c r="MFR31"/>
      <c r="MFS31" s="33"/>
      <c r="MFT31"/>
      <c r="MFU31" s="33"/>
      <c r="MFV31"/>
      <c r="MFW31" s="33"/>
      <c r="MFX31"/>
      <c r="MFY31" s="33"/>
      <c r="MFZ31"/>
      <c r="MGA31" s="33"/>
      <c r="MGB31"/>
      <c r="MGC31" s="33"/>
      <c r="MGD31"/>
      <c r="MGE31" s="33"/>
      <c r="MGF31"/>
      <c r="MGG31" s="33"/>
      <c r="MGH31"/>
      <c r="MGI31" s="33"/>
      <c r="MGJ31"/>
      <c r="MGK31" s="33"/>
      <c r="MGL31"/>
      <c r="MGM31" s="33"/>
      <c r="MGN31"/>
      <c r="MGO31" s="33"/>
      <c r="MGP31"/>
      <c r="MGQ31" s="33"/>
      <c r="MGR31"/>
      <c r="MGS31" s="33"/>
      <c r="MGT31"/>
      <c r="MGU31" s="33"/>
      <c r="MGV31"/>
      <c r="MGW31" s="33"/>
      <c r="MGX31"/>
      <c r="MGY31" s="33"/>
      <c r="MGZ31"/>
      <c r="MHA31" s="33"/>
      <c r="MHB31"/>
      <c r="MHC31" s="33"/>
      <c r="MHD31"/>
      <c r="MHE31" s="33"/>
      <c r="MHF31"/>
      <c r="MHG31" s="33"/>
      <c r="MHH31"/>
      <c r="MHI31" s="33"/>
      <c r="MHJ31"/>
      <c r="MHK31" s="33"/>
      <c r="MHL31"/>
      <c r="MHM31" s="33"/>
      <c r="MHN31"/>
      <c r="MHO31" s="33"/>
      <c r="MHP31"/>
      <c r="MHQ31" s="33"/>
      <c r="MHR31"/>
      <c r="MHS31" s="33"/>
      <c r="MHT31"/>
      <c r="MHU31" s="33"/>
      <c r="MHV31"/>
      <c r="MHW31" s="33"/>
      <c r="MHX31"/>
      <c r="MHY31" s="33"/>
      <c r="MHZ31"/>
      <c r="MIA31" s="33"/>
      <c r="MIB31"/>
      <c r="MIC31" s="33"/>
      <c r="MID31"/>
      <c r="MIE31" s="33"/>
      <c r="MIF31"/>
      <c r="MIG31" s="33"/>
      <c r="MIH31"/>
      <c r="MII31" s="33"/>
      <c r="MIJ31"/>
      <c r="MIK31" s="33"/>
      <c r="MIL31"/>
      <c r="MIM31" s="33"/>
      <c r="MIN31"/>
      <c r="MIO31" s="33"/>
      <c r="MIP31"/>
      <c r="MIQ31" s="33"/>
      <c r="MIR31"/>
      <c r="MIS31" s="33"/>
      <c r="MIT31"/>
      <c r="MIU31" s="33"/>
      <c r="MIV31"/>
      <c r="MIW31" s="33"/>
      <c r="MIX31"/>
      <c r="MIY31" s="33"/>
      <c r="MIZ31"/>
      <c r="MJA31" s="33"/>
      <c r="MJB31"/>
      <c r="MJC31" s="33"/>
      <c r="MJD31"/>
      <c r="MJE31" s="33"/>
      <c r="MJF31"/>
      <c r="MJG31" s="33"/>
      <c r="MJH31"/>
      <c r="MJI31" s="33"/>
      <c r="MJJ31"/>
      <c r="MJK31" s="33"/>
      <c r="MJL31"/>
      <c r="MJM31" s="33"/>
      <c r="MJN31"/>
      <c r="MJO31" s="33"/>
      <c r="MJP31"/>
      <c r="MJQ31" s="33"/>
      <c r="MJR31"/>
      <c r="MJS31" s="33"/>
      <c r="MJT31"/>
      <c r="MJU31" s="33"/>
      <c r="MJV31"/>
      <c r="MJW31" s="33"/>
      <c r="MJX31"/>
      <c r="MJY31" s="33"/>
      <c r="MJZ31"/>
      <c r="MKA31" s="33"/>
      <c r="MKB31"/>
      <c r="MKC31" s="33"/>
      <c r="MKD31"/>
      <c r="MKE31" s="33"/>
      <c r="MKF31"/>
      <c r="MKG31" s="33"/>
      <c r="MKH31"/>
      <c r="MKI31" s="33"/>
      <c r="MKJ31"/>
      <c r="MKK31" s="33"/>
      <c r="MKL31"/>
      <c r="MKM31" s="33"/>
      <c r="MKN31"/>
      <c r="MKO31" s="33"/>
      <c r="MKP31"/>
      <c r="MKQ31" s="33"/>
      <c r="MKR31"/>
      <c r="MKS31" s="33"/>
      <c r="MKT31"/>
      <c r="MKU31" s="33"/>
      <c r="MKV31"/>
      <c r="MKW31" s="33"/>
      <c r="MKX31"/>
      <c r="MKY31" s="33"/>
      <c r="MKZ31"/>
      <c r="MLA31" s="33"/>
      <c r="MLB31"/>
      <c r="MLC31" s="33"/>
      <c r="MLD31"/>
      <c r="MLE31" s="33"/>
      <c r="MLF31"/>
      <c r="MLG31" s="33"/>
      <c r="MLH31"/>
      <c r="MLI31" s="33"/>
      <c r="MLJ31"/>
      <c r="MLK31" s="33"/>
      <c r="MLL31"/>
      <c r="MLM31" s="33"/>
      <c r="MLN31"/>
      <c r="MLO31" s="33"/>
      <c r="MLP31"/>
      <c r="MLQ31" s="33"/>
      <c r="MLR31"/>
      <c r="MLS31" s="33"/>
      <c r="MLT31"/>
      <c r="MLU31" s="33"/>
      <c r="MLV31"/>
      <c r="MLW31" s="33"/>
      <c r="MLX31"/>
      <c r="MLY31" s="33"/>
      <c r="MLZ31"/>
      <c r="MMA31" s="33"/>
      <c r="MMB31"/>
      <c r="MMC31" s="33"/>
      <c r="MMD31"/>
      <c r="MME31" s="33"/>
      <c r="MMF31"/>
      <c r="MMG31" s="33"/>
      <c r="MMH31"/>
      <c r="MMI31" s="33"/>
      <c r="MMJ31"/>
      <c r="MMK31" s="33"/>
      <c r="MML31"/>
      <c r="MMM31" s="33"/>
      <c r="MMN31"/>
      <c r="MMO31" s="33"/>
      <c r="MMP31"/>
      <c r="MMQ31" s="33"/>
      <c r="MMR31"/>
      <c r="MMS31" s="33"/>
      <c r="MMT31"/>
      <c r="MMU31" s="33"/>
      <c r="MMV31"/>
      <c r="MMW31" s="33"/>
      <c r="MMX31"/>
      <c r="MMY31" s="33"/>
      <c r="MMZ31"/>
      <c r="MNA31" s="33"/>
      <c r="MNB31"/>
      <c r="MNC31" s="33"/>
      <c r="MND31"/>
      <c r="MNE31" s="33"/>
      <c r="MNF31"/>
      <c r="MNG31" s="33"/>
      <c r="MNH31"/>
      <c r="MNI31" s="33"/>
      <c r="MNJ31"/>
      <c r="MNK31" s="33"/>
      <c r="MNL31"/>
      <c r="MNM31" s="33"/>
      <c r="MNN31"/>
      <c r="MNO31" s="33"/>
      <c r="MNP31"/>
      <c r="MNQ31" s="33"/>
      <c r="MNR31"/>
      <c r="MNS31" s="33"/>
      <c r="MNT31"/>
      <c r="MNU31" s="33"/>
      <c r="MNV31"/>
      <c r="MNW31" s="33"/>
      <c r="MNX31"/>
      <c r="MNY31" s="33"/>
      <c r="MNZ31"/>
      <c r="MOA31" s="33"/>
      <c r="MOB31"/>
      <c r="MOC31" s="33"/>
      <c r="MOD31"/>
      <c r="MOE31" s="33"/>
      <c r="MOF31"/>
      <c r="MOG31" s="33"/>
      <c r="MOH31"/>
      <c r="MOI31" s="33"/>
      <c r="MOJ31"/>
      <c r="MOK31" s="33"/>
      <c r="MOL31"/>
      <c r="MOM31" s="33"/>
      <c r="MON31"/>
      <c r="MOO31" s="33"/>
      <c r="MOP31"/>
      <c r="MOQ31" s="33"/>
      <c r="MOR31"/>
      <c r="MOS31" s="33"/>
      <c r="MOT31"/>
      <c r="MOU31" s="33"/>
      <c r="MOV31"/>
      <c r="MOW31" s="33"/>
      <c r="MOX31"/>
      <c r="MOY31" s="33"/>
      <c r="MOZ31"/>
      <c r="MPA31" s="33"/>
      <c r="MPB31"/>
      <c r="MPC31" s="33"/>
      <c r="MPD31"/>
      <c r="MPE31" s="33"/>
      <c r="MPF31"/>
      <c r="MPG31" s="33"/>
      <c r="MPH31"/>
      <c r="MPI31" s="33"/>
      <c r="MPJ31"/>
      <c r="MPK31" s="33"/>
      <c r="MPL31"/>
      <c r="MPM31" s="33"/>
      <c r="MPN31"/>
      <c r="MPO31" s="33"/>
      <c r="MPP31"/>
      <c r="MPQ31" s="33"/>
      <c r="MPR31"/>
      <c r="MPS31" s="33"/>
      <c r="MPT31"/>
      <c r="MPU31" s="33"/>
      <c r="MPV31"/>
      <c r="MPW31" s="33"/>
      <c r="MPX31"/>
      <c r="MPY31" s="33"/>
      <c r="MPZ31"/>
      <c r="MQA31" s="33"/>
      <c r="MQB31"/>
      <c r="MQC31" s="33"/>
      <c r="MQD31"/>
      <c r="MQE31" s="33"/>
      <c r="MQF31"/>
      <c r="MQG31" s="33"/>
      <c r="MQH31"/>
      <c r="MQI31" s="33"/>
      <c r="MQJ31"/>
      <c r="MQK31" s="33"/>
      <c r="MQL31"/>
      <c r="MQM31" s="33"/>
      <c r="MQN31"/>
      <c r="MQO31" s="33"/>
      <c r="MQP31"/>
      <c r="MQQ31" s="33"/>
      <c r="MQR31"/>
      <c r="MQS31" s="33"/>
      <c r="MQT31"/>
      <c r="MQU31" s="33"/>
      <c r="MQV31"/>
      <c r="MQW31" s="33"/>
      <c r="MQX31"/>
      <c r="MQY31" s="33"/>
      <c r="MQZ31"/>
      <c r="MRA31" s="33"/>
      <c r="MRB31"/>
      <c r="MRC31" s="33"/>
      <c r="MRD31"/>
      <c r="MRE31" s="33"/>
      <c r="MRF31"/>
      <c r="MRG31" s="33"/>
      <c r="MRH31"/>
      <c r="MRI31" s="33"/>
      <c r="MRJ31"/>
      <c r="MRK31" s="33"/>
      <c r="MRL31"/>
      <c r="MRM31" s="33"/>
      <c r="MRN31"/>
      <c r="MRO31" s="33"/>
      <c r="MRP31"/>
      <c r="MRQ31" s="33"/>
      <c r="MRR31"/>
      <c r="MRS31" s="33"/>
      <c r="MRT31"/>
      <c r="MRU31" s="33"/>
      <c r="MRV31"/>
      <c r="MRW31" s="33"/>
      <c r="MRX31"/>
      <c r="MRY31" s="33"/>
      <c r="MRZ31"/>
      <c r="MSA31" s="33"/>
      <c r="MSB31"/>
      <c r="MSC31" s="33"/>
      <c r="MSD31"/>
      <c r="MSE31" s="33"/>
      <c r="MSF31"/>
      <c r="MSG31" s="33"/>
      <c r="MSH31"/>
      <c r="MSI31" s="33"/>
      <c r="MSJ31"/>
      <c r="MSK31" s="33"/>
      <c r="MSL31"/>
      <c r="MSM31" s="33"/>
      <c r="MSN31"/>
      <c r="MSO31" s="33"/>
      <c r="MSP31"/>
      <c r="MSQ31" s="33"/>
      <c r="MSR31"/>
      <c r="MSS31" s="33"/>
      <c r="MST31"/>
      <c r="MSU31" s="33"/>
      <c r="MSV31"/>
      <c r="MSW31" s="33"/>
      <c r="MSX31"/>
      <c r="MSY31" s="33"/>
      <c r="MSZ31"/>
      <c r="MTA31" s="33"/>
      <c r="MTB31"/>
      <c r="MTC31" s="33"/>
      <c r="MTD31"/>
      <c r="MTE31" s="33"/>
      <c r="MTF31"/>
      <c r="MTG31" s="33"/>
      <c r="MTH31"/>
      <c r="MTI31" s="33"/>
      <c r="MTJ31"/>
      <c r="MTK31" s="33"/>
      <c r="MTL31"/>
      <c r="MTM31" s="33"/>
      <c r="MTN31"/>
      <c r="MTO31" s="33"/>
      <c r="MTP31"/>
      <c r="MTQ31" s="33"/>
      <c r="MTR31"/>
      <c r="MTS31" s="33"/>
      <c r="MTT31"/>
      <c r="MTU31" s="33"/>
      <c r="MTV31"/>
      <c r="MTW31" s="33"/>
      <c r="MTX31"/>
      <c r="MTY31" s="33"/>
      <c r="MTZ31"/>
      <c r="MUA31" s="33"/>
      <c r="MUB31"/>
      <c r="MUC31" s="33"/>
      <c r="MUD31"/>
      <c r="MUE31" s="33"/>
      <c r="MUF31"/>
      <c r="MUG31" s="33"/>
      <c r="MUH31"/>
      <c r="MUI31" s="33"/>
      <c r="MUJ31"/>
      <c r="MUK31" s="33"/>
      <c r="MUL31"/>
      <c r="MUM31" s="33"/>
      <c r="MUN31"/>
      <c r="MUO31" s="33"/>
      <c r="MUP31"/>
      <c r="MUQ31" s="33"/>
      <c r="MUR31"/>
      <c r="MUS31" s="33"/>
      <c r="MUT31"/>
      <c r="MUU31" s="33"/>
      <c r="MUV31"/>
      <c r="MUW31" s="33"/>
      <c r="MUX31"/>
      <c r="MUY31" s="33"/>
      <c r="MUZ31"/>
      <c r="MVA31" s="33"/>
      <c r="MVB31"/>
      <c r="MVC31" s="33"/>
      <c r="MVD31"/>
      <c r="MVE31" s="33"/>
      <c r="MVF31"/>
      <c r="MVG31" s="33"/>
      <c r="MVH31"/>
      <c r="MVI31" s="33"/>
      <c r="MVJ31"/>
      <c r="MVK31" s="33"/>
      <c r="MVL31"/>
      <c r="MVM31" s="33"/>
      <c r="MVN31"/>
      <c r="MVO31" s="33"/>
      <c r="MVP31"/>
      <c r="MVQ31" s="33"/>
      <c r="MVR31"/>
      <c r="MVS31" s="33"/>
      <c r="MVT31"/>
      <c r="MVU31" s="33"/>
      <c r="MVV31"/>
      <c r="MVW31" s="33"/>
      <c r="MVX31"/>
      <c r="MVY31" s="33"/>
      <c r="MVZ31"/>
      <c r="MWA31" s="33"/>
      <c r="MWB31"/>
      <c r="MWC31" s="33"/>
      <c r="MWD31"/>
      <c r="MWE31" s="33"/>
      <c r="MWF31"/>
      <c r="MWG31" s="33"/>
      <c r="MWH31"/>
      <c r="MWI31" s="33"/>
      <c r="MWJ31"/>
      <c r="MWK31" s="33"/>
      <c r="MWL31"/>
      <c r="MWM31" s="33"/>
      <c r="MWN31"/>
      <c r="MWO31" s="33"/>
      <c r="MWP31"/>
      <c r="MWQ31" s="33"/>
      <c r="MWR31"/>
      <c r="MWS31" s="33"/>
      <c r="MWT31"/>
      <c r="MWU31" s="33"/>
      <c r="MWV31"/>
      <c r="MWW31" s="33"/>
      <c r="MWX31"/>
      <c r="MWY31" s="33"/>
      <c r="MWZ31"/>
      <c r="MXA31" s="33"/>
      <c r="MXB31"/>
      <c r="MXC31" s="33"/>
      <c r="MXD31"/>
      <c r="MXE31" s="33"/>
      <c r="MXF31"/>
      <c r="MXG31" s="33"/>
      <c r="MXH31"/>
      <c r="MXI31" s="33"/>
      <c r="MXJ31"/>
      <c r="MXK31" s="33"/>
      <c r="MXL31"/>
      <c r="MXM31" s="33"/>
      <c r="MXN31"/>
      <c r="MXO31" s="33"/>
      <c r="MXP31"/>
      <c r="MXQ31" s="33"/>
      <c r="MXR31"/>
      <c r="MXS31" s="33"/>
      <c r="MXT31"/>
      <c r="MXU31" s="33"/>
      <c r="MXV31"/>
      <c r="MXW31" s="33"/>
      <c r="MXX31"/>
      <c r="MXY31" s="33"/>
      <c r="MXZ31"/>
      <c r="MYA31" s="33"/>
      <c r="MYB31"/>
      <c r="MYC31" s="33"/>
      <c r="MYD31"/>
      <c r="MYE31" s="33"/>
      <c r="MYF31"/>
      <c r="MYG31" s="33"/>
      <c r="MYH31"/>
      <c r="MYI31" s="33"/>
      <c r="MYJ31"/>
      <c r="MYK31" s="33"/>
      <c r="MYL31"/>
      <c r="MYM31" s="33"/>
      <c r="MYN31"/>
      <c r="MYO31" s="33"/>
      <c r="MYP31"/>
      <c r="MYQ31" s="33"/>
      <c r="MYR31"/>
      <c r="MYS31" s="33"/>
      <c r="MYT31"/>
      <c r="MYU31" s="33"/>
      <c r="MYV31"/>
      <c r="MYW31" s="33"/>
      <c r="MYX31"/>
      <c r="MYY31" s="33"/>
      <c r="MYZ31"/>
      <c r="MZA31" s="33"/>
      <c r="MZB31"/>
      <c r="MZC31" s="33"/>
      <c r="MZD31"/>
      <c r="MZE31" s="33"/>
      <c r="MZF31"/>
      <c r="MZG31" s="33"/>
      <c r="MZH31"/>
      <c r="MZI31" s="33"/>
      <c r="MZJ31"/>
      <c r="MZK31" s="33"/>
      <c r="MZL31"/>
      <c r="MZM31" s="33"/>
      <c r="MZN31"/>
      <c r="MZO31" s="33"/>
      <c r="MZP31"/>
      <c r="MZQ31" s="33"/>
      <c r="MZR31"/>
      <c r="MZS31" s="33"/>
      <c r="MZT31"/>
      <c r="MZU31" s="33"/>
      <c r="MZV31"/>
      <c r="MZW31" s="33"/>
      <c r="MZX31"/>
      <c r="MZY31" s="33"/>
      <c r="MZZ31"/>
      <c r="NAA31" s="33"/>
      <c r="NAB31"/>
      <c r="NAC31" s="33"/>
      <c r="NAD31"/>
      <c r="NAE31" s="33"/>
      <c r="NAF31"/>
      <c r="NAG31" s="33"/>
      <c r="NAH31"/>
      <c r="NAI31" s="33"/>
      <c r="NAJ31"/>
      <c r="NAK31" s="33"/>
      <c r="NAL31"/>
      <c r="NAM31" s="33"/>
      <c r="NAN31"/>
      <c r="NAO31" s="33"/>
      <c r="NAP31"/>
      <c r="NAQ31" s="33"/>
      <c r="NAR31"/>
      <c r="NAS31" s="33"/>
      <c r="NAT31"/>
      <c r="NAU31" s="33"/>
      <c r="NAV31"/>
      <c r="NAW31" s="33"/>
      <c r="NAX31"/>
      <c r="NAY31" s="33"/>
      <c r="NAZ31"/>
      <c r="NBA31" s="33"/>
      <c r="NBB31"/>
      <c r="NBC31" s="33"/>
      <c r="NBD31"/>
      <c r="NBE31" s="33"/>
      <c r="NBF31"/>
      <c r="NBG31" s="33"/>
      <c r="NBH31"/>
      <c r="NBI31" s="33"/>
      <c r="NBJ31"/>
      <c r="NBK31" s="33"/>
      <c r="NBL31"/>
      <c r="NBM31" s="33"/>
      <c r="NBN31"/>
      <c r="NBO31" s="33"/>
      <c r="NBP31"/>
      <c r="NBQ31" s="33"/>
      <c r="NBR31"/>
      <c r="NBS31" s="33"/>
      <c r="NBT31"/>
      <c r="NBU31" s="33"/>
      <c r="NBV31"/>
      <c r="NBW31" s="33"/>
      <c r="NBX31"/>
      <c r="NBY31" s="33"/>
      <c r="NBZ31"/>
      <c r="NCA31" s="33"/>
      <c r="NCB31"/>
      <c r="NCC31" s="33"/>
      <c r="NCD31"/>
      <c r="NCE31" s="33"/>
      <c r="NCF31"/>
      <c r="NCG31" s="33"/>
      <c r="NCH31"/>
      <c r="NCI31" s="33"/>
      <c r="NCJ31"/>
      <c r="NCK31" s="33"/>
      <c r="NCL31"/>
      <c r="NCM31" s="33"/>
      <c r="NCN31"/>
      <c r="NCO31" s="33"/>
      <c r="NCP31"/>
      <c r="NCQ31" s="33"/>
      <c r="NCR31"/>
      <c r="NCS31" s="33"/>
      <c r="NCT31"/>
      <c r="NCU31" s="33"/>
      <c r="NCV31"/>
      <c r="NCW31" s="33"/>
      <c r="NCX31"/>
      <c r="NCY31" s="33"/>
      <c r="NCZ31"/>
      <c r="NDA31" s="33"/>
      <c r="NDB31"/>
      <c r="NDC31" s="33"/>
      <c r="NDD31"/>
      <c r="NDE31" s="33"/>
      <c r="NDF31"/>
      <c r="NDG31" s="33"/>
      <c r="NDH31"/>
      <c r="NDI31" s="33"/>
      <c r="NDJ31"/>
      <c r="NDK31" s="33"/>
      <c r="NDL31"/>
      <c r="NDM31" s="33"/>
      <c r="NDN31"/>
      <c r="NDO31" s="33"/>
      <c r="NDP31"/>
      <c r="NDQ31" s="33"/>
      <c r="NDR31"/>
      <c r="NDS31" s="33"/>
      <c r="NDT31"/>
      <c r="NDU31" s="33"/>
      <c r="NDV31"/>
      <c r="NDW31" s="33"/>
      <c r="NDX31"/>
      <c r="NDY31" s="33"/>
      <c r="NDZ31"/>
      <c r="NEA31" s="33"/>
      <c r="NEB31"/>
      <c r="NEC31" s="33"/>
      <c r="NED31"/>
      <c r="NEE31" s="33"/>
      <c r="NEF31"/>
      <c r="NEG31" s="33"/>
      <c r="NEH31"/>
      <c r="NEI31" s="33"/>
      <c r="NEJ31"/>
      <c r="NEK31" s="33"/>
      <c r="NEL31"/>
      <c r="NEM31" s="33"/>
      <c r="NEN31"/>
      <c r="NEO31" s="33"/>
      <c r="NEP31"/>
      <c r="NEQ31" s="33"/>
      <c r="NER31"/>
      <c r="NES31" s="33"/>
      <c r="NET31"/>
      <c r="NEU31" s="33"/>
      <c r="NEV31"/>
      <c r="NEW31" s="33"/>
      <c r="NEX31"/>
      <c r="NEY31" s="33"/>
      <c r="NEZ31"/>
      <c r="NFA31" s="33"/>
      <c r="NFB31"/>
      <c r="NFC31" s="33"/>
      <c r="NFD31"/>
      <c r="NFE31" s="33"/>
      <c r="NFF31"/>
      <c r="NFG31" s="33"/>
      <c r="NFH31"/>
      <c r="NFI31" s="33"/>
      <c r="NFJ31"/>
      <c r="NFK31" s="33"/>
      <c r="NFL31"/>
      <c r="NFM31" s="33"/>
      <c r="NFN31"/>
      <c r="NFO31" s="33"/>
      <c r="NFP31"/>
      <c r="NFQ31" s="33"/>
      <c r="NFR31"/>
      <c r="NFS31" s="33"/>
      <c r="NFT31"/>
      <c r="NFU31" s="33"/>
      <c r="NFV31"/>
      <c r="NFW31" s="33"/>
      <c r="NFX31"/>
      <c r="NFY31" s="33"/>
      <c r="NFZ31"/>
      <c r="NGA31" s="33"/>
      <c r="NGB31"/>
      <c r="NGC31" s="33"/>
      <c r="NGD31"/>
      <c r="NGE31" s="33"/>
      <c r="NGF31"/>
      <c r="NGG31" s="33"/>
      <c r="NGH31"/>
      <c r="NGI31" s="33"/>
      <c r="NGJ31"/>
      <c r="NGK31" s="33"/>
      <c r="NGL31"/>
      <c r="NGM31" s="33"/>
      <c r="NGN31"/>
      <c r="NGO31" s="33"/>
      <c r="NGP31"/>
      <c r="NGQ31" s="33"/>
      <c r="NGR31"/>
      <c r="NGS31" s="33"/>
      <c r="NGT31"/>
      <c r="NGU31" s="33"/>
      <c r="NGV31"/>
      <c r="NGW31" s="33"/>
      <c r="NGX31"/>
      <c r="NGY31" s="33"/>
      <c r="NGZ31"/>
      <c r="NHA31" s="33"/>
      <c r="NHB31"/>
      <c r="NHC31" s="33"/>
      <c r="NHD31"/>
      <c r="NHE31" s="33"/>
      <c r="NHF31"/>
      <c r="NHG31" s="33"/>
      <c r="NHH31"/>
      <c r="NHI31" s="33"/>
      <c r="NHJ31"/>
      <c r="NHK31" s="33"/>
      <c r="NHL31"/>
      <c r="NHM31" s="33"/>
      <c r="NHN31"/>
      <c r="NHO31" s="33"/>
      <c r="NHP31"/>
      <c r="NHQ31" s="33"/>
      <c r="NHR31"/>
      <c r="NHS31" s="33"/>
      <c r="NHT31"/>
      <c r="NHU31" s="33"/>
      <c r="NHV31"/>
      <c r="NHW31" s="33"/>
      <c r="NHX31"/>
      <c r="NHY31" s="33"/>
      <c r="NHZ31"/>
      <c r="NIA31" s="33"/>
      <c r="NIB31"/>
      <c r="NIC31" s="33"/>
      <c r="NID31"/>
      <c r="NIE31" s="33"/>
      <c r="NIF31"/>
      <c r="NIG31" s="33"/>
      <c r="NIH31"/>
      <c r="NII31" s="33"/>
      <c r="NIJ31"/>
      <c r="NIK31" s="33"/>
      <c r="NIL31"/>
      <c r="NIM31" s="33"/>
      <c r="NIN31"/>
      <c r="NIO31" s="33"/>
      <c r="NIP31"/>
      <c r="NIQ31" s="33"/>
      <c r="NIR31"/>
      <c r="NIS31" s="33"/>
      <c r="NIT31"/>
      <c r="NIU31" s="33"/>
      <c r="NIV31"/>
      <c r="NIW31" s="33"/>
      <c r="NIX31"/>
      <c r="NIY31" s="33"/>
      <c r="NIZ31"/>
      <c r="NJA31" s="33"/>
      <c r="NJB31"/>
      <c r="NJC31" s="33"/>
      <c r="NJD31"/>
      <c r="NJE31" s="33"/>
      <c r="NJF31"/>
      <c r="NJG31" s="33"/>
      <c r="NJH31"/>
      <c r="NJI31" s="33"/>
      <c r="NJJ31"/>
      <c r="NJK31" s="33"/>
      <c r="NJL31"/>
      <c r="NJM31" s="33"/>
      <c r="NJN31"/>
      <c r="NJO31" s="33"/>
      <c r="NJP31"/>
      <c r="NJQ31" s="33"/>
      <c r="NJR31"/>
      <c r="NJS31" s="33"/>
      <c r="NJT31"/>
      <c r="NJU31" s="33"/>
      <c r="NJV31"/>
      <c r="NJW31" s="33"/>
      <c r="NJX31"/>
      <c r="NJY31" s="33"/>
      <c r="NJZ31"/>
      <c r="NKA31" s="33"/>
      <c r="NKB31"/>
      <c r="NKC31" s="33"/>
      <c r="NKD31"/>
      <c r="NKE31" s="33"/>
      <c r="NKF31"/>
      <c r="NKG31" s="33"/>
      <c r="NKH31"/>
      <c r="NKI31" s="33"/>
      <c r="NKJ31"/>
      <c r="NKK31" s="33"/>
      <c r="NKL31"/>
      <c r="NKM31" s="33"/>
      <c r="NKN31"/>
      <c r="NKO31" s="33"/>
      <c r="NKP31"/>
      <c r="NKQ31" s="33"/>
      <c r="NKR31"/>
      <c r="NKS31" s="33"/>
      <c r="NKT31"/>
      <c r="NKU31" s="33"/>
      <c r="NKV31"/>
      <c r="NKW31" s="33"/>
      <c r="NKX31"/>
      <c r="NKY31" s="33"/>
      <c r="NKZ31"/>
      <c r="NLA31" s="33"/>
      <c r="NLB31"/>
      <c r="NLC31" s="33"/>
      <c r="NLD31"/>
      <c r="NLE31" s="33"/>
      <c r="NLF31"/>
      <c r="NLG31" s="33"/>
      <c r="NLH31"/>
      <c r="NLI31" s="33"/>
      <c r="NLJ31"/>
      <c r="NLK31" s="33"/>
      <c r="NLL31"/>
      <c r="NLM31" s="33"/>
      <c r="NLN31"/>
      <c r="NLO31" s="33"/>
      <c r="NLP31"/>
      <c r="NLQ31" s="33"/>
      <c r="NLR31"/>
      <c r="NLS31" s="33"/>
      <c r="NLT31"/>
      <c r="NLU31" s="33"/>
      <c r="NLV31"/>
      <c r="NLW31" s="33"/>
      <c r="NLX31"/>
      <c r="NLY31" s="33"/>
      <c r="NLZ31"/>
      <c r="NMA31" s="33"/>
      <c r="NMB31"/>
      <c r="NMC31" s="33"/>
      <c r="NMD31"/>
      <c r="NME31" s="33"/>
      <c r="NMF31"/>
      <c r="NMG31" s="33"/>
      <c r="NMH31"/>
      <c r="NMI31" s="33"/>
      <c r="NMJ31"/>
      <c r="NMK31" s="33"/>
      <c r="NML31"/>
      <c r="NMM31" s="33"/>
      <c r="NMN31"/>
      <c r="NMO31" s="33"/>
      <c r="NMP31"/>
      <c r="NMQ31" s="33"/>
      <c r="NMR31"/>
      <c r="NMS31" s="33"/>
      <c r="NMT31"/>
      <c r="NMU31" s="33"/>
      <c r="NMV31"/>
      <c r="NMW31" s="33"/>
      <c r="NMX31"/>
      <c r="NMY31" s="33"/>
      <c r="NMZ31"/>
      <c r="NNA31" s="33"/>
      <c r="NNB31"/>
      <c r="NNC31" s="33"/>
      <c r="NND31"/>
      <c r="NNE31" s="33"/>
      <c r="NNF31"/>
      <c r="NNG31" s="33"/>
      <c r="NNH31"/>
      <c r="NNI31" s="33"/>
      <c r="NNJ31"/>
      <c r="NNK31" s="33"/>
      <c r="NNL31"/>
      <c r="NNM31" s="33"/>
      <c r="NNN31"/>
      <c r="NNO31" s="33"/>
      <c r="NNP31"/>
      <c r="NNQ31" s="33"/>
      <c r="NNR31"/>
      <c r="NNS31" s="33"/>
      <c r="NNT31"/>
      <c r="NNU31" s="33"/>
      <c r="NNV31"/>
      <c r="NNW31" s="33"/>
      <c r="NNX31"/>
      <c r="NNY31" s="33"/>
      <c r="NNZ31"/>
      <c r="NOA31" s="33"/>
      <c r="NOB31"/>
      <c r="NOC31" s="33"/>
      <c r="NOD31"/>
      <c r="NOE31" s="33"/>
      <c r="NOF31"/>
      <c r="NOG31" s="33"/>
      <c r="NOH31"/>
      <c r="NOI31" s="33"/>
      <c r="NOJ31"/>
      <c r="NOK31" s="33"/>
      <c r="NOL31"/>
      <c r="NOM31" s="33"/>
      <c r="NON31"/>
      <c r="NOO31" s="33"/>
      <c r="NOP31"/>
      <c r="NOQ31" s="33"/>
      <c r="NOR31"/>
      <c r="NOS31" s="33"/>
      <c r="NOT31"/>
      <c r="NOU31" s="33"/>
      <c r="NOV31"/>
      <c r="NOW31" s="33"/>
      <c r="NOX31"/>
      <c r="NOY31" s="33"/>
      <c r="NOZ31"/>
      <c r="NPA31" s="33"/>
      <c r="NPB31"/>
      <c r="NPC31" s="33"/>
      <c r="NPD31"/>
      <c r="NPE31" s="33"/>
      <c r="NPF31"/>
      <c r="NPG31" s="33"/>
      <c r="NPH31"/>
      <c r="NPI31" s="33"/>
      <c r="NPJ31"/>
      <c r="NPK31" s="33"/>
      <c r="NPL31"/>
      <c r="NPM31" s="33"/>
      <c r="NPN31"/>
      <c r="NPO31" s="33"/>
      <c r="NPP31"/>
      <c r="NPQ31" s="33"/>
      <c r="NPR31"/>
      <c r="NPS31" s="33"/>
      <c r="NPT31"/>
      <c r="NPU31" s="33"/>
      <c r="NPV31"/>
      <c r="NPW31" s="33"/>
      <c r="NPX31"/>
      <c r="NPY31" s="33"/>
      <c r="NPZ31"/>
      <c r="NQA31" s="33"/>
      <c r="NQB31"/>
      <c r="NQC31" s="33"/>
      <c r="NQD31"/>
      <c r="NQE31" s="33"/>
      <c r="NQF31"/>
      <c r="NQG31" s="33"/>
      <c r="NQH31"/>
      <c r="NQI31" s="33"/>
      <c r="NQJ31"/>
      <c r="NQK31" s="33"/>
      <c r="NQL31"/>
      <c r="NQM31" s="33"/>
      <c r="NQN31"/>
      <c r="NQO31" s="33"/>
      <c r="NQP31"/>
      <c r="NQQ31" s="33"/>
      <c r="NQR31"/>
      <c r="NQS31" s="33"/>
      <c r="NQT31"/>
      <c r="NQU31" s="33"/>
      <c r="NQV31"/>
      <c r="NQW31" s="33"/>
      <c r="NQX31"/>
      <c r="NQY31" s="33"/>
      <c r="NQZ31"/>
      <c r="NRA31" s="33"/>
      <c r="NRB31"/>
      <c r="NRC31" s="33"/>
      <c r="NRD31"/>
      <c r="NRE31" s="33"/>
      <c r="NRF31"/>
      <c r="NRG31" s="33"/>
      <c r="NRH31"/>
      <c r="NRI31" s="33"/>
      <c r="NRJ31"/>
      <c r="NRK31" s="33"/>
      <c r="NRL31"/>
      <c r="NRM31" s="33"/>
      <c r="NRN31"/>
      <c r="NRO31" s="33"/>
      <c r="NRP31"/>
      <c r="NRQ31" s="33"/>
      <c r="NRR31"/>
      <c r="NRS31" s="33"/>
      <c r="NRT31"/>
      <c r="NRU31" s="33"/>
      <c r="NRV31"/>
      <c r="NRW31" s="33"/>
      <c r="NRX31"/>
      <c r="NRY31" s="33"/>
      <c r="NRZ31"/>
      <c r="NSA31" s="33"/>
      <c r="NSB31"/>
      <c r="NSC31" s="33"/>
      <c r="NSD31"/>
      <c r="NSE31" s="33"/>
      <c r="NSF31"/>
      <c r="NSG31" s="33"/>
      <c r="NSH31"/>
      <c r="NSI31" s="33"/>
      <c r="NSJ31"/>
      <c r="NSK31" s="33"/>
      <c r="NSL31"/>
      <c r="NSM31" s="33"/>
      <c r="NSN31"/>
      <c r="NSO31" s="33"/>
      <c r="NSP31"/>
      <c r="NSQ31" s="33"/>
      <c r="NSR31"/>
      <c r="NSS31" s="33"/>
      <c r="NST31"/>
      <c r="NSU31" s="33"/>
      <c r="NSV31"/>
      <c r="NSW31" s="33"/>
      <c r="NSX31"/>
      <c r="NSY31" s="33"/>
      <c r="NSZ31"/>
      <c r="NTA31" s="33"/>
      <c r="NTB31"/>
      <c r="NTC31" s="33"/>
      <c r="NTD31"/>
      <c r="NTE31" s="33"/>
      <c r="NTF31"/>
      <c r="NTG31" s="33"/>
      <c r="NTH31"/>
      <c r="NTI31" s="33"/>
      <c r="NTJ31"/>
      <c r="NTK31" s="33"/>
      <c r="NTL31"/>
      <c r="NTM31" s="33"/>
      <c r="NTN31"/>
      <c r="NTO31" s="33"/>
      <c r="NTP31"/>
      <c r="NTQ31" s="33"/>
      <c r="NTR31"/>
      <c r="NTS31" s="33"/>
      <c r="NTT31"/>
      <c r="NTU31" s="33"/>
      <c r="NTV31"/>
      <c r="NTW31" s="33"/>
      <c r="NTX31"/>
      <c r="NTY31" s="33"/>
      <c r="NTZ31"/>
      <c r="NUA31" s="33"/>
      <c r="NUB31"/>
      <c r="NUC31" s="33"/>
      <c r="NUD31"/>
      <c r="NUE31" s="33"/>
      <c r="NUF31"/>
      <c r="NUG31" s="33"/>
      <c r="NUH31"/>
      <c r="NUI31" s="33"/>
      <c r="NUJ31"/>
      <c r="NUK31" s="33"/>
      <c r="NUL31"/>
      <c r="NUM31" s="33"/>
      <c r="NUN31"/>
      <c r="NUO31" s="33"/>
      <c r="NUP31"/>
      <c r="NUQ31" s="33"/>
      <c r="NUR31"/>
      <c r="NUS31" s="33"/>
      <c r="NUT31"/>
      <c r="NUU31" s="33"/>
      <c r="NUV31"/>
      <c r="NUW31" s="33"/>
      <c r="NUX31"/>
      <c r="NUY31" s="33"/>
      <c r="NUZ31"/>
      <c r="NVA31" s="33"/>
      <c r="NVB31"/>
      <c r="NVC31" s="33"/>
      <c r="NVD31"/>
      <c r="NVE31" s="33"/>
      <c r="NVF31"/>
      <c r="NVG31" s="33"/>
      <c r="NVH31"/>
      <c r="NVI31" s="33"/>
      <c r="NVJ31"/>
      <c r="NVK31" s="33"/>
      <c r="NVL31"/>
      <c r="NVM31" s="33"/>
      <c r="NVN31"/>
      <c r="NVO31" s="33"/>
      <c r="NVP31"/>
      <c r="NVQ31" s="33"/>
      <c r="NVR31"/>
      <c r="NVS31" s="33"/>
      <c r="NVT31"/>
      <c r="NVU31" s="33"/>
      <c r="NVV31"/>
      <c r="NVW31" s="33"/>
      <c r="NVX31"/>
      <c r="NVY31" s="33"/>
      <c r="NVZ31"/>
      <c r="NWA31" s="33"/>
      <c r="NWB31"/>
      <c r="NWC31" s="33"/>
      <c r="NWD31"/>
      <c r="NWE31" s="33"/>
      <c r="NWF31"/>
      <c r="NWG31" s="33"/>
      <c r="NWH31"/>
      <c r="NWI31" s="33"/>
      <c r="NWJ31"/>
      <c r="NWK31" s="33"/>
      <c r="NWL31"/>
      <c r="NWM31" s="33"/>
      <c r="NWN31"/>
      <c r="NWO31" s="33"/>
      <c r="NWP31"/>
      <c r="NWQ31" s="33"/>
      <c r="NWR31"/>
      <c r="NWS31" s="33"/>
      <c r="NWT31"/>
      <c r="NWU31" s="33"/>
      <c r="NWV31"/>
      <c r="NWW31" s="33"/>
      <c r="NWX31"/>
      <c r="NWY31" s="33"/>
      <c r="NWZ31"/>
      <c r="NXA31" s="33"/>
      <c r="NXB31"/>
      <c r="NXC31" s="33"/>
      <c r="NXD31"/>
      <c r="NXE31" s="33"/>
      <c r="NXF31"/>
      <c r="NXG31" s="33"/>
      <c r="NXH31"/>
      <c r="NXI31" s="33"/>
      <c r="NXJ31"/>
      <c r="NXK31" s="33"/>
      <c r="NXL31"/>
      <c r="NXM31" s="33"/>
      <c r="NXN31"/>
      <c r="NXO31" s="33"/>
      <c r="NXP31"/>
      <c r="NXQ31" s="33"/>
      <c r="NXR31"/>
      <c r="NXS31" s="33"/>
      <c r="NXT31"/>
      <c r="NXU31" s="33"/>
      <c r="NXV31"/>
      <c r="NXW31" s="33"/>
      <c r="NXX31"/>
      <c r="NXY31" s="33"/>
      <c r="NXZ31"/>
      <c r="NYA31" s="33"/>
      <c r="NYB31"/>
      <c r="NYC31" s="33"/>
      <c r="NYD31"/>
      <c r="NYE31" s="33"/>
      <c r="NYF31"/>
      <c r="NYG31" s="33"/>
      <c r="NYH31"/>
      <c r="NYI31" s="33"/>
      <c r="NYJ31"/>
      <c r="NYK31" s="33"/>
      <c r="NYL31"/>
      <c r="NYM31" s="33"/>
      <c r="NYN31"/>
      <c r="NYO31" s="33"/>
      <c r="NYP31"/>
      <c r="NYQ31" s="33"/>
      <c r="NYR31"/>
      <c r="NYS31" s="33"/>
      <c r="NYT31"/>
      <c r="NYU31" s="33"/>
      <c r="NYV31"/>
      <c r="NYW31" s="33"/>
      <c r="NYX31"/>
      <c r="NYY31" s="33"/>
      <c r="NYZ31"/>
      <c r="NZA31" s="33"/>
      <c r="NZB31"/>
      <c r="NZC31" s="33"/>
      <c r="NZD31"/>
      <c r="NZE31" s="33"/>
      <c r="NZF31"/>
      <c r="NZG31" s="33"/>
      <c r="NZH31"/>
      <c r="NZI31" s="33"/>
      <c r="NZJ31"/>
      <c r="NZK31" s="33"/>
      <c r="NZL31"/>
      <c r="NZM31" s="33"/>
      <c r="NZN31"/>
      <c r="NZO31" s="33"/>
      <c r="NZP31"/>
      <c r="NZQ31" s="33"/>
      <c r="NZR31"/>
      <c r="NZS31" s="33"/>
      <c r="NZT31"/>
      <c r="NZU31" s="33"/>
      <c r="NZV31"/>
      <c r="NZW31" s="33"/>
      <c r="NZX31"/>
      <c r="NZY31" s="33"/>
      <c r="NZZ31"/>
      <c r="OAA31" s="33"/>
      <c r="OAB31"/>
      <c r="OAC31" s="33"/>
      <c r="OAD31"/>
      <c r="OAE31" s="33"/>
      <c r="OAF31"/>
      <c r="OAG31" s="33"/>
      <c r="OAH31"/>
      <c r="OAI31" s="33"/>
      <c r="OAJ31"/>
      <c r="OAK31" s="33"/>
      <c r="OAL31"/>
      <c r="OAM31" s="33"/>
      <c r="OAN31"/>
      <c r="OAO31" s="33"/>
      <c r="OAP31"/>
      <c r="OAQ31" s="33"/>
      <c r="OAR31"/>
      <c r="OAS31" s="33"/>
      <c r="OAT31"/>
      <c r="OAU31" s="33"/>
      <c r="OAV31"/>
      <c r="OAW31" s="33"/>
      <c r="OAX31"/>
      <c r="OAY31" s="33"/>
      <c r="OAZ31"/>
      <c r="OBA31" s="33"/>
      <c r="OBB31"/>
      <c r="OBC31" s="33"/>
      <c r="OBD31"/>
      <c r="OBE31" s="33"/>
      <c r="OBF31"/>
      <c r="OBG31" s="33"/>
      <c r="OBH31"/>
      <c r="OBI31" s="33"/>
      <c r="OBJ31"/>
      <c r="OBK31" s="33"/>
      <c r="OBL31"/>
      <c r="OBM31" s="33"/>
      <c r="OBN31"/>
      <c r="OBO31" s="33"/>
      <c r="OBP31"/>
      <c r="OBQ31" s="33"/>
      <c r="OBR31"/>
      <c r="OBS31" s="33"/>
      <c r="OBT31"/>
      <c r="OBU31" s="33"/>
      <c r="OBV31"/>
      <c r="OBW31" s="33"/>
      <c r="OBX31"/>
      <c r="OBY31" s="33"/>
      <c r="OBZ31"/>
      <c r="OCA31" s="33"/>
      <c r="OCB31"/>
      <c r="OCC31" s="33"/>
      <c r="OCD31"/>
      <c r="OCE31" s="33"/>
      <c r="OCF31"/>
      <c r="OCG31" s="33"/>
      <c r="OCH31"/>
      <c r="OCI31" s="33"/>
      <c r="OCJ31"/>
      <c r="OCK31" s="33"/>
      <c r="OCL31"/>
      <c r="OCM31" s="33"/>
      <c r="OCN31"/>
      <c r="OCO31" s="33"/>
      <c r="OCP31"/>
      <c r="OCQ31" s="33"/>
      <c r="OCR31"/>
      <c r="OCS31" s="33"/>
      <c r="OCT31"/>
      <c r="OCU31" s="33"/>
      <c r="OCV31"/>
      <c r="OCW31" s="33"/>
      <c r="OCX31"/>
      <c r="OCY31" s="33"/>
      <c r="OCZ31"/>
      <c r="ODA31" s="33"/>
      <c r="ODB31"/>
      <c r="ODC31" s="33"/>
      <c r="ODD31"/>
      <c r="ODE31" s="33"/>
      <c r="ODF31"/>
      <c r="ODG31" s="33"/>
      <c r="ODH31"/>
      <c r="ODI31" s="33"/>
      <c r="ODJ31"/>
      <c r="ODK31" s="33"/>
      <c r="ODL31"/>
      <c r="ODM31" s="33"/>
      <c r="ODN31"/>
      <c r="ODO31" s="33"/>
      <c r="ODP31"/>
      <c r="ODQ31" s="33"/>
      <c r="ODR31"/>
      <c r="ODS31" s="33"/>
      <c r="ODT31"/>
      <c r="ODU31" s="33"/>
      <c r="ODV31"/>
      <c r="ODW31" s="33"/>
      <c r="ODX31"/>
      <c r="ODY31" s="33"/>
      <c r="ODZ31"/>
      <c r="OEA31" s="33"/>
      <c r="OEB31"/>
      <c r="OEC31" s="33"/>
      <c r="OED31"/>
      <c r="OEE31" s="33"/>
      <c r="OEF31"/>
      <c r="OEG31" s="33"/>
      <c r="OEH31"/>
      <c r="OEI31" s="33"/>
      <c r="OEJ31"/>
      <c r="OEK31" s="33"/>
      <c r="OEL31"/>
      <c r="OEM31" s="33"/>
      <c r="OEN31"/>
      <c r="OEO31" s="33"/>
      <c r="OEP31"/>
      <c r="OEQ31" s="33"/>
      <c r="OER31"/>
      <c r="OES31" s="33"/>
      <c r="OET31"/>
      <c r="OEU31" s="33"/>
      <c r="OEV31"/>
      <c r="OEW31" s="33"/>
      <c r="OEX31"/>
      <c r="OEY31" s="33"/>
      <c r="OEZ31"/>
      <c r="OFA31" s="33"/>
      <c r="OFB31"/>
      <c r="OFC31" s="33"/>
      <c r="OFD31"/>
      <c r="OFE31" s="33"/>
      <c r="OFF31"/>
      <c r="OFG31" s="33"/>
      <c r="OFH31"/>
      <c r="OFI31" s="33"/>
      <c r="OFJ31"/>
      <c r="OFK31" s="33"/>
      <c r="OFL31"/>
      <c r="OFM31" s="33"/>
      <c r="OFN31"/>
      <c r="OFO31" s="33"/>
      <c r="OFP31"/>
      <c r="OFQ31" s="33"/>
      <c r="OFR31"/>
      <c r="OFS31" s="33"/>
      <c r="OFT31"/>
      <c r="OFU31" s="33"/>
      <c r="OFV31"/>
      <c r="OFW31" s="33"/>
      <c r="OFX31"/>
      <c r="OFY31" s="33"/>
      <c r="OFZ31"/>
      <c r="OGA31" s="33"/>
      <c r="OGB31"/>
      <c r="OGC31" s="33"/>
      <c r="OGD31"/>
      <c r="OGE31" s="33"/>
      <c r="OGF31"/>
      <c r="OGG31" s="33"/>
      <c r="OGH31"/>
      <c r="OGI31" s="33"/>
      <c r="OGJ31"/>
      <c r="OGK31" s="33"/>
      <c r="OGL31"/>
      <c r="OGM31" s="33"/>
      <c r="OGN31"/>
      <c r="OGO31" s="33"/>
      <c r="OGP31"/>
      <c r="OGQ31" s="33"/>
      <c r="OGR31"/>
      <c r="OGS31" s="33"/>
      <c r="OGT31"/>
      <c r="OGU31" s="33"/>
      <c r="OGV31"/>
      <c r="OGW31" s="33"/>
      <c r="OGX31"/>
      <c r="OGY31" s="33"/>
      <c r="OGZ31"/>
      <c r="OHA31" s="33"/>
      <c r="OHB31"/>
      <c r="OHC31" s="33"/>
      <c r="OHD31"/>
      <c r="OHE31" s="33"/>
      <c r="OHF31"/>
      <c r="OHG31" s="33"/>
      <c r="OHH31"/>
      <c r="OHI31" s="33"/>
      <c r="OHJ31"/>
      <c r="OHK31" s="33"/>
      <c r="OHL31"/>
      <c r="OHM31" s="33"/>
      <c r="OHN31"/>
      <c r="OHO31" s="33"/>
      <c r="OHP31"/>
      <c r="OHQ31" s="33"/>
      <c r="OHR31"/>
      <c r="OHS31" s="33"/>
      <c r="OHT31"/>
      <c r="OHU31" s="33"/>
      <c r="OHV31"/>
      <c r="OHW31" s="33"/>
      <c r="OHX31"/>
      <c r="OHY31" s="33"/>
      <c r="OHZ31"/>
      <c r="OIA31" s="33"/>
      <c r="OIB31"/>
      <c r="OIC31" s="33"/>
      <c r="OID31"/>
      <c r="OIE31" s="33"/>
      <c r="OIF31"/>
      <c r="OIG31" s="33"/>
      <c r="OIH31"/>
      <c r="OII31" s="33"/>
      <c r="OIJ31"/>
      <c r="OIK31" s="33"/>
      <c r="OIL31"/>
      <c r="OIM31" s="33"/>
      <c r="OIN31"/>
      <c r="OIO31" s="33"/>
      <c r="OIP31"/>
      <c r="OIQ31" s="33"/>
      <c r="OIR31"/>
      <c r="OIS31" s="33"/>
      <c r="OIT31"/>
      <c r="OIU31" s="33"/>
      <c r="OIV31"/>
      <c r="OIW31" s="33"/>
      <c r="OIX31"/>
      <c r="OIY31" s="33"/>
      <c r="OIZ31"/>
      <c r="OJA31" s="33"/>
      <c r="OJB31"/>
      <c r="OJC31" s="33"/>
      <c r="OJD31"/>
      <c r="OJE31" s="33"/>
      <c r="OJF31"/>
      <c r="OJG31" s="33"/>
      <c r="OJH31"/>
      <c r="OJI31" s="33"/>
      <c r="OJJ31"/>
      <c r="OJK31" s="33"/>
      <c r="OJL31"/>
      <c r="OJM31" s="33"/>
      <c r="OJN31"/>
      <c r="OJO31" s="33"/>
      <c r="OJP31"/>
      <c r="OJQ31" s="33"/>
      <c r="OJR31"/>
      <c r="OJS31" s="33"/>
      <c r="OJT31"/>
      <c r="OJU31" s="33"/>
      <c r="OJV31"/>
      <c r="OJW31" s="33"/>
      <c r="OJX31"/>
      <c r="OJY31" s="33"/>
      <c r="OJZ31"/>
      <c r="OKA31" s="33"/>
      <c r="OKB31"/>
      <c r="OKC31" s="33"/>
      <c r="OKD31"/>
      <c r="OKE31" s="33"/>
      <c r="OKF31"/>
      <c r="OKG31" s="33"/>
      <c r="OKH31"/>
      <c r="OKI31" s="33"/>
      <c r="OKJ31"/>
      <c r="OKK31" s="33"/>
      <c r="OKL31"/>
      <c r="OKM31" s="33"/>
      <c r="OKN31"/>
      <c r="OKO31" s="33"/>
      <c r="OKP31"/>
      <c r="OKQ31" s="33"/>
      <c r="OKR31"/>
      <c r="OKS31" s="33"/>
      <c r="OKT31"/>
      <c r="OKU31" s="33"/>
      <c r="OKV31"/>
      <c r="OKW31" s="33"/>
      <c r="OKX31"/>
      <c r="OKY31" s="33"/>
      <c r="OKZ31"/>
      <c r="OLA31" s="33"/>
      <c r="OLB31"/>
      <c r="OLC31" s="33"/>
      <c r="OLD31"/>
      <c r="OLE31" s="33"/>
      <c r="OLF31"/>
      <c r="OLG31" s="33"/>
      <c r="OLH31"/>
      <c r="OLI31" s="33"/>
      <c r="OLJ31"/>
      <c r="OLK31" s="33"/>
      <c r="OLL31"/>
      <c r="OLM31" s="33"/>
      <c r="OLN31"/>
      <c r="OLO31" s="33"/>
      <c r="OLP31"/>
      <c r="OLQ31" s="33"/>
      <c r="OLR31"/>
      <c r="OLS31" s="33"/>
      <c r="OLT31"/>
      <c r="OLU31" s="33"/>
      <c r="OLV31"/>
      <c r="OLW31" s="33"/>
      <c r="OLX31"/>
      <c r="OLY31" s="33"/>
      <c r="OLZ31"/>
      <c r="OMA31" s="33"/>
      <c r="OMB31"/>
      <c r="OMC31" s="33"/>
      <c r="OMD31"/>
      <c r="OME31" s="33"/>
      <c r="OMF31"/>
      <c r="OMG31" s="33"/>
      <c r="OMH31"/>
      <c r="OMI31" s="33"/>
      <c r="OMJ31"/>
      <c r="OMK31" s="33"/>
      <c r="OML31"/>
      <c r="OMM31" s="33"/>
      <c r="OMN31"/>
      <c r="OMO31" s="33"/>
      <c r="OMP31"/>
      <c r="OMQ31" s="33"/>
      <c r="OMR31"/>
      <c r="OMS31" s="33"/>
      <c r="OMT31"/>
      <c r="OMU31" s="33"/>
      <c r="OMV31"/>
      <c r="OMW31" s="33"/>
      <c r="OMX31"/>
      <c r="OMY31" s="33"/>
      <c r="OMZ31"/>
      <c r="ONA31" s="33"/>
      <c r="ONB31"/>
      <c r="ONC31" s="33"/>
      <c r="OND31"/>
      <c r="ONE31" s="33"/>
      <c r="ONF31"/>
      <c r="ONG31" s="33"/>
      <c r="ONH31"/>
      <c r="ONI31" s="33"/>
      <c r="ONJ31"/>
      <c r="ONK31" s="33"/>
      <c r="ONL31"/>
      <c r="ONM31" s="33"/>
      <c r="ONN31"/>
      <c r="ONO31" s="33"/>
      <c r="ONP31"/>
      <c r="ONQ31" s="33"/>
      <c r="ONR31"/>
      <c r="ONS31" s="33"/>
      <c r="ONT31"/>
      <c r="ONU31" s="33"/>
      <c r="ONV31"/>
      <c r="ONW31" s="33"/>
      <c r="ONX31"/>
      <c r="ONY31" s="33"/>
      <c r="ONZ31"/>
      <c r="OOA31" s="33"/>
      <c r="OOB31"/>
      <c r="OOC31" s="33"/>
      <c r="OOD31"/>
      <c r="OOE31" s="33"/>
      <c r="OOF31"/>
      <c r="OOG31" s="33"/>
      <c r="OOH31"/>
      <c r="OOI31" s="33"/>
      <c r="OOJ31"/>
      <c r="OOK31" s="33"/>
      <c r="OOL31"/>
      <c r="OOM31" s="33"/>
      <c r="OON31"/>
      <c r="OOO31" s="33"/>
      <c r="OOP31"/>
      <c r="OOQ31" s="33"/>
      <c r="OOR31"/>
      <c r="OOS31" s="33"/>
      <c r="OOT31"/>
      <c r="OOU31" s="33"/>
      <c r="OOV31"/>
      <c r="OOW31" s="33"/>
      <c r="OOX31"/>
      <c r="OOY31" s="33"/>
      <c r="OOZ31"/>
      <c r="OPA31" s="33"/>
      <c r="OPB31"/>
      <c r="OPC31" s="33"/>
      <c r="OPD31"/>
      <c r="OPE31" s="33"/>
      <c r="OPF31"/>
      <c r="OPG31" s="33"/>
      <c r="OPH31"/>
      <c r="OPI31" s="33"/>
      <c r="OPJ31"/>
      <c r="OPK31" s="33"/>
      <c r="OPL31"/>
      <c r="OPM31" s="33"/>
      <c r="OPN31"/>
      <c r="OPO31" s="33"/>
      <c r="OPP31"/>
      <c r="OPQ31" s="33"/>
      <c r="OPR31"/>
      <c r="OPS31" s="33"/>
      <c r="OPT31"/>
      <c r="OPU31" s="33"/>
      <c r="OPV31"/>
      <c r="OPW31" s="33"/>
      <c r="OPX31"/>
      <c r="OPY31" s="33"/>
      <c r="OPZ31"/>
      <c r="OQA31" s="33"/>
      <c r="OQB31"/>
      <c r="OQC31" s="33"/>
      <c r="OQD31"/>
      <c r="OQE31" s="33"/>
      <c r="OQF31"/>
      <c r="OQG31" s="33"/>
      <c r="OQH31"/>
      <c r="OQI31" s="33"/>
      <c r="OQJ31"/>
      <c r="OQK31" s="33"/>
      <c r="OQL31"/>
      <c r="OQM31" s="33"/>
      <c r="OQN31"/>
      <c r="OQO31" s="33"/>
      <c r="OQP31"/>
      <c r="OQQ31" s="33"/>
      <c r="OQR31"/>
      <c r="OQS31" s="33"/>
      <c r="OQT31"/>
      <c r="OQU31" s="33"/>
      <c r="OQV31"/>
      <c r="OQW31" s="33"/>
      <c r="OQX31"/>
      <c r="OQY31" s="33"/>
      <c r="OQZ31"/>
      <c r="ORA31" s="33"/>
      <c r="ORB31"/>
      <c r="ORC31" s="33"/>
      <c r="ORD31"/>
      <c r="ORE31" s="33"/>
      <c r="ORF31"/>
      <c r="ORG31" s="33"/>
      <c r="ORH31"/>
      <c r="ORI31" s="33"/>
      <c r="ORJ31"/>
      <c r="ORK31" s="33"/>
      <c r="ORL31"/>
      <c r="ORM31" s="33"/>
      <c r="ORN31"/>
      <c r="ORO31" s="33"/>
      <c r="ORP31"/>
      <c r="ORQ31" s="33"/>
      <c r="ORR31"/>
      <c r="ORS31" s="33"/>
      <c r="ORT31"/>
      <c r="ORU31" s="33"/>
      <c r="ORV31"/>
      <c r="ORW31" s="33"/>
      <c r="ORX31"/>
      <c r="ORY31" s="33"/>
      <c r="ORZ31"/>
      <c r="OSA31" s="33"/>
      <c r="OSB31"/>
      <c r="OSC31" s="33"/>
      <c r="OSD31"/>
      <c r="OSE31" s="33"/>
      <c r="OSF31"/>
      <c r="OSG31" s="33"/>
      <c r="OSH31"/>
      <c r="OSI31" s="33"/>
      <c r="OSJ31"/>
      <c r="OSK31" s="33"/>
      <c r="OSL31"/>
      <c r="OSM31" s="33"/>
      <c r="OSN31"/>
      <c r="OSO31" s="33"/>
      <c r="OSP31"/>
      <c r="OSQ31" s="33"/>
      <c r="OSR31"/>
      <c r="OSS31" s="33"/>
      <c r="OST31"/>
      <c r="OSU31" s="33"/>
      <c r="OSV31"/>
      <c r="OSW31" s="33"/>
      <c r="OSX31"/>
      <c r="OSY31" s="33"/>
      <c r="OSZ31"/>
      <c r="OTA31" s="33"/>
      <c r="OTB31"/>
      <c r="OTC31" s="33"/>
      <c r="OTD31"/>
      <c r="OTE31" s="33"/>
      <c r="OTF31"/>
      <c r="OTG31" s="33"/>
      <c r="OTH31"/>
      <c r="OTI31" s="33"/>
      <c r="OTJ31"/>
      <c r="OTK31" s="33"/>
      <c r="OTL31"/>
      <c r="OTM31" s="33"/>
      <c r="OTN31"/>
      <c r="OTO31" s="33"/>
      <c r="OTP31"/>
      <c r="OTQ31" s="33"/>
      <c r="OTR31"/>
      <c r="OTS31" s="33"/>
      <c r="OTT31"/>
      <c r="OTU31" s="33"/>
      <c r="OTV31"/>
      <c r="OTW31" s="33"/>
      <c r="OTX31"/>
      <c r="OTY31" s="33"/>
      <c r="OTZ31"/>
      <c r="OUA31" s="33"/>
      <c r="OUB31"/>
      <c r="OUC31" s="33"/>
      <c r="OUD31"/>
      <c r="OUE31" s="33"/>
      <c r="OUF31"/>
      <c r="OUG31" s="33"/>
      <c r="OUH31"/>
      <c r="OUI31" s="33"/>
      <c r="OUJ31"/>
      <c r="OUK31" s="33"/>
      <c r="OUL31"/>
      <c r="OUM31" s="33"/>
      <c r="OUN31"/>
      <c r="OUO31" s="33"/>
      <c r="OUP31"/>
      <c r="OUQ31" s="33"/>
      <c r="OUR31"/>
      <c r="OUS31" s="33"/>
      <c r="OUT31"/>
      <c r="OUU31" s="33"/>
      <c r="OUV31"/>
      <c r="OUW31" s="33"/>
      <c r="OUX31"/>
      <c r="OUY31" s="33"/>
      <c r="OUZ31"/>
      <c r="OVA31" s="33"/>
      <c r="OVB31"/>
      <c r="OVC31" s="33"/>
      <c r="OVD31"/>
      <c r="OVE31" s="33"/>
      <c r="OVF31"/>
      <c r="OVG31" s="33"/>
      <c r="OVH31"/>
      <c r="OVI31" s="33"/>
      <c r="OVJ31"/>
      <c r="OVK31" s="33"/>
      <c r="OVL31"/>
      <c r="OVM31" s="33"/>
      <c r="OVN31"/>
      <c r="OVO31" s="33"/>
      <c r="OVP31"/>
      <c r="OVQ31" s="33"/>
      <c r="OVR31"/>
      <c r="OVS31" s="33"/>
      <c r="OVT31"/>
      <c r="OVU31" s="33"/>
      <c r="OVV31"/>
      <c r="OVW31" s="33"/>
      <c r="OVX31"/>
      <c r="OVY31" s="33"/>
      <c r="OVZ31"/>
      <c r="OWA31" s="33"/>
      <c r="OWB31"/>
      <c r="OWC31" s="33"/>
      <c r="OWD31"/>
      <c r="OWE31" s="33"/>
      <c r="OWF31"/>
      <c r="OWG31" s="33"/>
      <c r="OWH31"/>
      <c r="OWI31" s="33"/>
      <c r="OWJ31"/>
      <c r="OWK31" s="33"/>
      <c r="OWL31"/>
      <c r="OWM31" s="33"/>
      <c r="OWN31"/>
      <c r="OWO31" s="33"/>
      <c r="OWP31"/>
      <c r="OWQ31" s="33"/>
      <c r="OWR31"/>
      <c r="OWS31" s="33"/>
      <c r="OWT31"/>
      <c r="OWU31" s="33"/>
      <c r="OWV31"/>
      <c r="OWW31" s="33"/>
      <c r="OWX31"/>
      <c r="OWY31" s="33"/>
      <c r="OWZ31"/>
      <c r="OXA31" s="33"/>
      <c r="OXB31"/>
      <c r="OXC31" s="33"/>
      <c r="OXD31"/>
      <c r="OXE31" s="33"/>
      <c r="OXF31"/>
      <c r="OXG31" s="33"/>
      <c r="OXH31"/>
      <c r="OXI31" s="33"/>
      <c r="OXJ31"/>
      <c r="OXK31" s="33"/>
      <c r="OXL31"/>
      <c r="OXM31" s="33"/>
      <c r="OXN31"/>
      <c r="OXO31" s="33"/>
      <c r="OXP31"/>
      <c r="OXQ31" s="33"/>
      <c r="OXR31"/>
      <c r="OXS31" s="33"/>
      <c r="OXT31"/>
      <c r="OXU31" s="33"/>
      <c r="OXV31"/>
      <c r="OXW31" s="33"/>
      <c r="OXX31"/>
      <c r="OXY31" s="33"/>
      <c r="OXZ31"/>
      <c r="OYA31" s="33"/>
      <c r="OYB31"/>
      <c r="OYC31" s="33"/>
      <c r="OYD31"/>
      <c r="OYE31" s="33"/>
      <c r="OYF31"/>
      <c r="OYG31" s="33"/>
      <c r="OYH31"/>
      <c r="OYI31" s="33"/>
      <c r="OYJ31"/>
      <c r="OYK31" s="33"/>
      <c r="OYL31"/>
      <c r="OYM31" s="33"/>
      <c r="OYN31"/>
      <c r="OYO31" s="33"/>
      <c r="OYP31"/>
      <c r="OYQ31" s="33"/>
      <c r="OYR31"/>
      <c r="OYS31" s="33"/>
      <c r="OYT31"/>
      <c r="OYU31" s="33"/>
      <c r="OYV31"/>
      <c r="OYW31" s="33"/>
      <c r="OYX31"/>
      <c r="OYY31" s="33"/>
      <c r="OYZ31"/>
      <c r="OZA31" s="33"/>
      <c r="OZB31"/>
      <c r="OZC31" s="33"/>
      <c r="OZD31"/>
      <c r="OZE31" s="33"/>
      <c r="OZF31"/>
      <c r="OZG31" s="33"/>
      <c r="OZH31"/>
      <c r="OZI31" s="33"/>
      <c r="OZJ31"/>
      <c r="OZK31" s="33"/>
      <c r="OZL31"/>
      <c r="OZM31" s="33"/>
      <c r="OZN31"/>
      <c r="OZO31" s="33"/>
      <c r="OZP31"/>
      <c r="OZQ31" s="33"/>
      <c r="OZR31"/>
      <c r="OZS31" s="33"/>
      <c r="OZT31"/>
      <c r="OZU31" s="33"/>
      <c r="OZV31"/>
      <c r="OZW31" s="33"/>
      <c r="OZX31"/>
      <c r="OZY31" s="33"/>
      <c r="OZZ31"/>
      <c r="PAA31" s="33"/>
      <c r="PAB31"/>
      <c r="PAC31" s="33"/>
      <c r="PAD31"/>
      <c r="PAE31" s="33"/>
      <c r="PAF31"/>
      <c r="PAG31" s="33"/>
      <c r="PAH31"/>
      <c r="PAI31" s="33"/>
      <c r="PAJ31"/>
      <c r="PAK31" s="33"/>
      <c r="PAL31"/>
      <c r="PAM31" s="33"/>
      <c r="PAN31"/>
      <c r="PAO31" s="33"/>
      <c r="PAP31"/>
      <c r="PAQ31" s="33"/>
      <c r="PAR31"/>
      <c r="PAS31" s="33"/>
      <c r="PAT31"/>
      <c r="PAU31" s="33"/>
      <c r="PAV31"/>
      <c r="PAW31" s="33"/>
      <c r="PAX31"/>
      <c r="PAY31" s="33"/>
      <c r="PAZ31"/>
      <c r="PBA31" s="33"/>
      <c r="PBB31"/>
      <c r="PBC31" s="33"/>
      <c r="PBD31"/>
      <c r="PBE31" s="33"/>
      <c r="PBF31"/>
      <c r="PBG31" s="33"/>
      <c r="PBH31"/>
      <c r="PBI31" s="33"/>
      <c r="PBJ31"/>
      <c r="PBK31" s="33"/>
      <c r="PBL31"/>
      <c r="PBM31" s="33"/>
      <c r="PBN31"/>
      <c r="PBO31" s="33"/>
      <c r="PBP31"/>
      <c r="PBQ31" s="33"/>
      <c r="PBR31"/>
      <c r="PBS31" s="33"/>
      <c r="PBT31"/>
      <c r="PBU31" s="33"/>
      <c r="PBV31"/>
      <c r="PBW31" s="33"/>
      <c r="PBX31"/>
      <c r="PBY31" s="33"/>
      <c r="PBZ31"/>
      <c r="PCA31" s="33"/>
      <c r="PCB31"/>
      <c r="PCC31" s="33"/>
      <c r="PCD31"/>
      <c r="PCE31" s="33"/>
      <c r="PCF31"/>
      <c r="PCG31" s="33"/>
      <c r="PCH31"/>
      <c r="PCI31" s="33"/>
      <c r="PCJ31"/>
      <c r="PCK31" s="33"/>
      <c r="PCL31"/>
      <c r="PCM31" s="33"/>
      <c r="PCN31"/>
      <c r="PCO31" s="33"/>
      <c r="PCP31"/>
      <c r="PCQ31" s="33"/>
      <c r="PCR31"/>
      <c r="PCS31" s="33"/>
      <c r="PCT31"/>
      <c r="PCU31" s="33"/>
      <c r="PCV31"/>
      <c r="PCW31" s="33"/>
      <c r="PCX31"/>
      <c r="PCY31" s="33"/>
      <c r="PCZ31"/>
      <c r="PDA31" s="33"/>
      <c r="PDB31"/>
      <c r="PDC31" s="33"/>
      <c r="PDD31"/>
      <c r="PDE31" s="33"/>
      <c r="PDF31"/>
      <c r="PDG31" s="33"/>
      <c r="PDH31"/>
      <c r="PDI31" s="33"/>
      <c r="PDJ31"/>
      <c r="PDK31" s="33"/>
      <c r="PDL31"/>
      <c r="PDM31" s="33"/>
      <c r="PDN31"/>
      <c r="PDO31" s="33"/>
      <c r="PDP31"/>
      <c r="PDQ31" s="33"/>
      <c r="PDR31"/>
      <c r="PDS31" s="33"/>
      <c r="PDT31"/>
      <c r="PDU31" s="33"/>
      <c r="PDV31"/>
      <c r="PDW31" s="33"/>
      <c r="PDX31"/>
      <c r="PDY31" s="33"/>
      <c r="PDZ31"/>
      <c r="PEA31" s="33"/>
      <c r="PEB31"/>
      <c r="PEC31" s="33"/>
      <c r="PED31"/>
      <c r="PEE31" s="33"/>
      <c r="PEF31"/>
      <c r="PEG31" s="33"/>
      <c r="PEH31"/>
      <c r="PEI31" s="33"/>
      <c r="PEJ31"/>
      <c r="PEK31" s="33"/>
      <c r="PEL31"/>
      <c r="PEM31" s="33"/>
      <c r="PEN31"/>
      <c r="PEO31" s="33"/>
      <c r="PEP31"/>
      <c r="PEQ31" s="33"/>
      <c r="PER31"/>
      <c r="PES31" s="33"/>
      <c r="PET31"/>
      <c r="PEU31" s="33"/>
      <c r="PEV31"/>
      <c r="PEW31" s="33"/>
      <c r="PEX31"/>
      <c r="PEY31" s="33"/>
      <c r="PEZ31"/>
      <c r="PFA31" s="33"/>
      <c r="PFB31"/>
      <c r="PFC31" s="33"/>
      <c r="PFD31"/>
      <c r="PFE31" s="33"/>
      <c r="PFF31"/>
      <c r="PFG31" s="33"/>
      <c r="PFH31"/>
      <c r="PFI31" s="33"/>
      <c r="PFJ31"/>
      <c r="PFK31" s="33"/>
      <c r="PFL31"/>
      <c r="PFM31" s="33"/>
      <c r="PFN31"/>
      <c r="PFO31" s="33"/>
      <c r="PFP31"/>
      <c r="PFQ31" s="33"/>
      <c r="PFR31"/>
      <c r="PFS31" s="33"/>
      <c r="PFT31"/>
      <c r="PFU31" s="33"/>
      <c r="PFV31"/>
      <c r="PFW31" s="33"/>
      <c r="PFX31"/>
      <c r="PFY31" s="33"/>
      <c r="PFZ31"/>
      <c r="PGA31" s="33"/>
      <c r="PGB31"/>
      <c r="PGC31" s="33"/>
      <c r="PGD31"/>
      <c r="PGE31" s="33"/>
      <c r="PGF31"/>
      <c r="PGG31" s="33"/>
      <c r="PGH31"/>
      <c r="PGI31" s="33"/>
      <c r="PGJ31"/>
      <c r="PGK31" s="33"/>
      <c r="PGL31"/>
      <c r="PGM31" s="33"/>
      <c r="PGN31"/>
      <c r="PGO31" s="33"/>
      <c r="PGP31"/>
      <c r="PGQ31" s="33"/>
      <c r="PGR31"/>
      <c r="PGS31" s="33"/>
      <c r="PGT31"/>
      <c r="PGU31" s="33"/>
      <c r="PGV31"/>
      <c r="PGW31" s="33"/>
      <c r="PGX31"/>
      <c r="PGY31" s="33"/>
      <c r="PGZ31"/>
      <c r="PHA31" s="33"/>
      <c r="PHB31"/>
      <c r="PHC31" s="33"/>
      <c r="PHD31"/>
      <c r="PHE31" s="33"/>
      <c r="PHF31"/>
      <c r="PHG31" s="33"/>
      <c r="PHH31"/>
      <c r="PHI31" s="33"/>
      <c r="PHJ31"/>
      <c r="PHK31" s="33"/>
      <c r="PHL31"/>
      <c r="PHM31" s="33"/>
      <c r="PHN31"/>
      <c r="PHO31" s="33"/>
      <c r="PHP31"/>
      <c r="PHQ31" s="33"/>
      <c r="PHR31"/>
      <c r="PHS31" s="33"/>
      <c r="PHT31"/>
      <c r="PHU31" s="33"/>
      <c r="PHV31"/>
      <c r="PHW31" s="33"/>
      <c r="PHX31"/>
      <c r="PHY31" s="33"/>
      <c r="PHZ31"/>
      <c r="PIA31" s="33"/>
      <c r="PIB31"/>
      <c r="PIC31" s="33"/>
      <c r="PID31"/>
      <c r="PIE31" s="33"/>
      <c r="PIF31"/>
      <c r="PIG31" s="33"/>
      <c r="PIH31"/>
      <c r="PII31" s="33"/>
      <c r="PIJ31"/>
      <c r="PIK31" s="33"/>
      <c r="PIL31"/>
      <c r="PIM31" s="33"/>
      <c r="PIN31"/>
      <c r="PIO31" s="33"/>
      <c r="PIP31"/>
      <c r="PIQ31" s="33"/>
      <c r="PIR31"/>
      <c r="PIS31" s="33"/>
      <c r="PIT31"/>
      <c r="PIU31" s="33"/>
      <c r="PIV31"/>
      <c r="PIW31" s="33"/>
      <c r="PIX31"/>
      <c r="PIY31" s="33"/>
      <c r="PIZ31"/>
      <c r="PJA31" s="33"/>
      <c r="PJB31"/>
      <c r="PJC31" s="33"/>
      <c r="PJD31"/>
      <c r="PJE31" s="33"/>
      <c r="PJF31"/>
      <c r="PJG31" s="33"/>
      <c r="PJH31"/>
      <c r="PJI31" s="33"/>
      <c r="PJJ31"/>
      <c r="PJK31" s="33"/>
      <c r="PJL31"/>
      <c r="PJM31" s="33"/>
      <c r="PJN31"/>
      <c r="PJO31" s="33"/>
      <c r="PJP31"/>
      <c r="PJQ31" s="33"/>
      <c r="PJR31"/>
      <c r="PJS31" s="33"/>
      <c r="PJT31"/>
      <c r="PJU31" s="33"/>
      <c r="PJV31"/>
      <c r="PJW31" s="33"/>
      <c r="PJX31"/>
      <c r="PJY31" s="33"/>
      <c r="PJZ31"/>
      <c r="PKA31" s="33"/>
      <c r="PKB31"/>
      <c r="PKC31" s="33"/>
      <c r="PKD31"/>
      <c r="PKE31" s="33"/>
      <c r="PKF31"/>
      <c r="PKG31" s="33"/>
      <c r="PKH31"/>
      <c r="PKI31" s="33"/>
      <c r="PKJ31"/>
      <c r="PKK31" s="33"/>
      <c r="PKL31"/>
      <c r="PKM31" s="33"/>
      <c r="PKN31"/>
      <c r="PKO31" s="33"/>
      <c r="PKP31"/>
      <c r="PKQ31" s="33"/>
      <c r="PKR31"/>
      <c r="PKS31" s="33"/>
      <c r="PKT31"/>
      <c r="PKU31" s="33"/>
      <c r="PKV31"/>
      <c r="PKW31" s="33"/>
      <c r="PKX31"/>
      <c r="PKY31" s="33"/>
      <c r="PKZ31"/>
      <c r="PLA31" s="33"/>
      <c r="PLB31"/>
      <c r="PLC31" s="33"/>
      <c r="PLD31"/>
      <c r="PLE31" s="33"/>
      <c r="PLF31"/>
      <c r="PLG31" s="33"/>
      <c r="PLH31"/>
      <c r="PLI31" s="33"/>
      <c r="PLJ31"/>
      <c r="PLK31" s="33"/>
      <c r="PLL31"/>
      <c r="PLM31" s="33"/>
      <c r="PLN31"/>
      <c r="PLO31" s="33"/>
      <c r="PLP31"/>
      <c r="PLQ31" s="33"/>
      <c r="PLR31"/>
      <c r="PLS31" s="33"/>
      <c r="PLT31"/>
      <c r="PLU31" s="33"/>
      <c r="PLV31"/>
      <c r="PLW31" s="33"/>
      <c r="PLX31"/>
      <c r="PLY31" s="33"/>
      <c r="PLZ31"/>
      <c r="PMA31" s="33"/>
      <c r="PMB31"/>
      <c r="PMC31" s="33"/>
      <c r="PMD31"/>
      <c r="PME31" s="33"/>
      <c r="PMF31"/>
      <c r="PMG31" s="33"/>
      <c r="PMH31"/>
      <c r="PMI31" s="33"/>
      <c r="PMJ31"/>
      <c r="PMK31" s="33"/>
      <c r="PML31"/>
      <c r="PMM31" s="33"/>
      <c r="PMN31"/>
      <c r="PMO31" s="33"/>
      <c r="PMP31"/>
      <c r="PMQ31" s="33"/>
      <c r="PMR31"/>
      <c r="PMS31" s="33"/>
      <c r="PMT31"/>
      <c r="PMU31" s="33"/>
      <c r="PMV31"/>
      <c r="PMW31" s="33"/>
      <c r="PMX31"/>
      <c r="PMY31" s="33"/>
      <c r="PMZ31"/>
      <c r="PNA31" s="33"/>
      <c r="PNB31"/>
      <c r="PNC31" s="33"/>
      <c r="PND31"/>
      <c r="PNE31" s="33"/>
      <c r="PNF31"/>
      <c r="PNG31" s="33"/>
      <c r="PNH31"/>
      <c r="PNI31" s="33"/>
      <c r="PNJ31"/>
      <c r="PNK31" s="33"/>
      <c r="PNL31"/>
      <c r="PNM31" s="33"/>
      <c r="PNN31"/>
      <c r="PNO31" s="33"/>
      <c r="PNP31"/>
      <c r="PNQ31" s="33"/>
      <c r="PNR31"/>
      <c r="PNS31" s="33"/>
      <c r="PNT31"/>
      <c r="PNU31" s="33"/>
      <c r="PNV31"/>
      <c r="PNW31" s="33"/>
      <c r="PNX31"/>
      <c r="PNY31" s="33"/>
      <c r="PNZ31"/>
      <c r="POA31" s="33"/>
      <c r="POB31"/>
      <c r="POC31" s="33"/>
      <c r="POD31"/>
      <c r="POE31" s="33"/>
      <c r="POF31"/>
      <c r="POG31" s="33"/>
      <c r="POH31"/>
      <c r="POI31" s="33"/>
      <c r="POJ31"/>
      <c r="POK31" s="33"/>
      <c r="POL31"/>
      <c r="POM31" s="33"/>
      <c r="PON31"/>
      <c r="POO31" s="33"/>
      <c r="POP31"/>
      <c r="POQ31" s="33"/>
      <c r="POR31"/>
      <c r="POS31" s="33"/>
      <c r="POT31"/>
      <c r="POU31" s="33"/>
      <c r="POV31"/>
      <c r="POW31" s="33"/>
      <c r="POX31"/>
      <c r="POY31" s="33"/>
      <c r="POZ31"/>
      <c r="PPA31" s="33"/>
      <c r="PPB31"/>
      <c r="PPC31" s="33"/>
      <c r="PPD31"/>
      <c r="PPE31" s="33"/>
      <c r="PPF31"/>
      <c r="PPG31" s="33"/>
      <c r="PPH31"/>
      <c r="PPI31" s="33"/>
      <c r="PPJ31"/>
      <c r="PPK31" s="33"/>
      <c r="PPL31"/>
      <c r="PPM31" s="33"/>
      <c r="PPN31"/>
      <c r="PPO31" s="33"/>
      <c r="PPP31"/>
      <c r="PPQ31" s="33"/>
      <c r="PPR31"/>
      <c r="PPS31" s="33"/>
      <c r="PPT31"/>
      <c r="PPU31" s="33"/>
      <c r="PPV31"/>
      <c r="PPW31" s="33"/>
      <c r="PPX31"/>
      <c r="PPY31" s="33"/>
      <c r="PPZ31"/>
      <c r="PQA31" s="33"/>
      <c r="PQB31"/>
      <c r="PQC31" s="33"/>
      <c r="PQD31"/>
      <c r="PQE31" s="33"/>
      <c r="PQF31"/>
      <c r="PQG31" s="33"/>
      <c r="PQH31"/>
      <c r="PQI31" s="33"/>
      <c r="PQJ31"/>
      <c r="PQK31" s="33"/>
      <c r="PQL31"/>
      <c r="PQM31" s="33"/>
      <c r="PQN31"/>
      <c r="PQO31" s="33"/>
      <c r="PQP31"/>
      <c r="PQQ31" s="33"/>
      <c r="PQR31"/>
      <c r="PQS31" s="33"/>
      <c r="PQT31"/>
      <c r="PQU31" s="33"/>
      <c r="PQV31"/>
      <c r="PQW31" s="33"/>
      <c r="PQX31"/>
      <c r="PQY31" s="33"/>
      <c r="PQZ31"/>
      <c r="PRA31" s="33"/>
      <c r="PRB31"/>
      <c r="PRC31" s="33"/>
      <c r="PRD31"/>
      <c r="PRE31" s="33"/>
      <c r="PRF31"/>
      <c r="PRG31" s="33"/>
      <c r="PRH31"/>
      <c r="PRI31" s="33"/>
      <c r="PRJ31"/>
      <c r="PRK31" s="33"/>
      <c r="PRL31"/>
      <c r="PRM31" s="33"/>
      <c r="PRN31"/>
      <c r="PRO31" s="33"/>
      <c r="PRP31"/>
      <c r="PRQ31" s="33"/>
      <c r="PRR31"/>
      <c r="PRS31" s="33"/>
      <c r="PRT31"/>
      <c r="PRU31" s="33"/>
      <c r="PRV31"/>
      <c r="PRW31" s="33"/>
      <c r="PRX31"/>
      <c r="PRY31" s="33"/>
      <c r="PRZ31"/>
      <c r="PSA31" s="33"/>
      <c r="PSB31"/>
      <c r="PSC31" s="33"/>
      <c r="PSD31"/>
      <c r="PSE31" s="33"/>
      <c r="PSF31"/>
      <c r="PSG31" s="33"/>
      <c r="PSH31"/>
      <c r="PSI31" s="33"/>
      <c r="PSJ31"/>
      <c r="PSK31" s="33"/>
      <c r="PSL31"/>
      <c r="PSM31" s="33"/>
      <c r="PSN31"/>
      <c r="PSO31" s="33"/>
      <c r="PSP31"/>
      <c r="PSQ31" s="33"/>
      <c r="PSR31"/>
      <c r="PSS31" s="33"/>
      <c r="PST31"/>
      <c r="PSU31" s="33"/>
      <c r="PSV31"/>
      <c r="PSW31" s="33"/>
      <c r="PSX31"/>
      <c r="PSY31" s="33"/>
      <c r="PSZ31"/>
      <c r="PTA31" s="33"/>
      <c r="PTB31"/>
      <c r="PTC31" s="33"/>
      <c r="PTD31"/>
      <c r="PTE31" s="33"/>
      <c r="PTF31"/>
      <c r="PTG31" s="33"/>
      <c r="PTH31"/>
      <c r="PTI31" s="33"/>
      <c r="PTJ31"/>
      <c r="PTK31" s="33"/>
      <c r="PTL31"/>
      <c r="PTM31" s="33"/>
      <c r="PTN31"/>
      <c r="PTO31" s="33"/>
      <c r="PTP31"/>
      <c r="PTQ31" s="33"/>
      <c r="PTR31"/>
      <c r="PTS31" s="33"/>
      <c r="PTT31"/>
      <c r="PTU31" s="33"/>
      <c r="PTV31"/>
      <c r="PTW31" s="33"/>
      <c r="PTX31"/>
      <c r="PTY31" s="33"/>
      <c r="PTZ31"/>
      <c r="PUA31" s="33"/>
      <c r="PUB31"/>
      <c r="PUC31" s="33"/>
      <c r="PUD31"/>
      <c r="PUE31" s="33"/>
      <c r="PUF31"/>
      <c r="PUG31" s="33"/>
      <c r="PUH31"/>
      <c r="PUI31" s="33"/>
      <c r="PUJ31"/>
      <c r="PUK31" s="33"/>
      <c r="PUL31"/>
      <c r="PUM31" s="33"/>
      <c r="PUN31"/>
      <c r="PUO31" s="33"/>
      <c r="PUP31"/>
      <c r="PUQ31" s="33"/>
      <c r="PUR31"/>
      <c r="PUS31" s="33"/>
      <c r="PUT31"/>
      <c r="PUU31" s="33"/>
      <c r="PUV31"/>
      <c r="PUW31" s="33"/>
      <c r="PUX31"/>
      <c r="PUY31" s="33"/>
      <c r="PUZ31"/>
      <c r="PVA31" s="33"/>
      <c r="PVB31"/>
      <c r="PVC31" s="33"/>
      <c r="PVD31"/>
      <c r="PVE31" s="33"/>
      <c r="PVF31"/>
      <c r="PVG31" s="33"/>
      <c r="PVH31"/>
      <c r="PVI31" s="33"/>
      <c r="PVJ31"/>
      <c r="PVK31" s="33"/>
      <c r="PVL31"/>
      <c r="PVM31" s="33"/>
      <c r="PVN31"/>
      <c r="PVO31" s="33"/>
      <c r="PVP31"/>
      <c r="PVQ31" s="33"/>
      <c r="PVR31"/>
      <c r="PVS31" s="33"/>
      <c r="PVT31"/>
      <c r="PVU31" s="33"/>
      <c r="PVV31"/>
      <c r="PVW31" s="33"/>
      <c r="PVX31"/>
      <c r="PVY31" s="33"/>
      <c r="PVZ31"/>
      <c r="PWA31" s="33"/>
      <c r="PWB31"/>
      <c r="PWC31" s="33"/>
      <c r="PWD31"/>
      <c r="PWE31" s="33"/>
      <c r="PWF31"/>
      <c r="PWG31" s="33"/>
      <c r="PWH31"/>
      <c r="PWI31" s="33"/>
      <c r="PWJ31"/>
      <c r="PWK31" s="33"/>
      <c r="PWL31"/>
      <c r="PWM31" s="33"/>
      <c r="PWN31"/>
      <c r="PWO31" s="33"/>
      <c r="PWP31"/>
      <c r="PWQ31" s="33"/>
      <c r="PWR31"/>
      <c r="PWS31" s="33"/>
      <c r="PWT31"/>
      <c r="PWU31" s="33"/>
      <c r="PWV31"/>
      <c r="PWW31" s="33"/>
      <c r="PWX31"/>
      <c r="PWY31" s="33"/>
      <c r="PWZ31"/>
      <c r="PXA31" s="33"/>
      <c r="PXB31"/>
      <c r="PXC31" s="33"/>
      <c r="PXD31"/>
      <c r="PXE31" s="33"/>
      <c r="PXF31"/>
      <c r="PXG31" s="33"/>
      <c r="PXH31"/>
      <c r="PXI31" s="33"/>
      <c r="PXJ31"/>
      <c r="PXK31" s="33"/>
      <c r="PXL31"/>
      <c r="PXM31" s="33"/>
      <c r="PXN31"/>
      <c r="PXO31" s="33"/>
      <c r="PXP31"/>
      <c r="PXQ31" s="33"/>
      <c r="PXR31"/>
      <c r="PXS31" s="33"/>
      <c r="PXT31"/>
      <c r="PXU31" s="33"/>
      <c r="PXV31"/>
      <c r="PXW31" s="33"/>
      <c r="PXX31"/>
      <c r="PXY31" s="33"/>
      <c r="PXZ31"/>
      <c r="PYA31" s="33"/>
      <c r="PYB31"/>
      <c r="PYC31" s="33"/>
      <c r="PYD31"/>
      <c r="PYE31" s="33"/>
      <c r="PYF31"/>
      <c r="PYG31" s="33"/>
      <c r="PYH31"/>
      <c r="PYI31" s="33"/>
      <c r="PYJ31"/>
      <c r="PYK31" s="33"/>
      <c r="PYL31"/>
      <c r="PYM31" s="33"/>
      <c r="PYN31"/>
      <c r="PYO31" s="33"/>
      <c r="PYP31"/>
      <c r="PYQ31" s="33"/>
      <c r="PYR31"/>
      <c r="PYS31" s="33"/>
      <c r="PYT31"/>
      <c r="PYU31" s="33"/>
      <c r="PYV31"/>
      <c r="PYW31" s="33"/>
      <c r="PYX31"/>
      <c r="PYY31" s="33"/>
      <c r="PYZ31"/>
      <c r="PZA31" s="33"/>
      <c r="PZB31"/>
      <c r="PZC31" s="33"/>
      <c r="PZD31"/>
      <c r="PZE31" s="33"/>
      <c r="PZF31"/>
      <c r="PZG31" s="33"/>
      <c r="PZH31"/>
      <c r="PZI31" s="33"/>
      <c r="PZJ31"/>
      <c r="PZK31" s="33"/>
      <c r="PZL31"/>
      <c r="PZM31" s="33"/>
      <c r="PZN31"/>
      <c r="PZO31" s="33"/>
      <c r="PZP31"/>
      <c r="PZQ31" s="33"/>
      <c r="PZR31"/>
      <c r="PZS31" s="33"/>
      <c r="PZT31"/>
      <c r="PZU31" s="33"/>
      <c r="PZV31"/>
      <c r="PZW31" s="33"/>
      <c r="PZX31"/>
      <c r="PZY31" s="33"/>
      <c r="PZZ31"/>
      <c r="QAA31" s="33"/>
      <c r="QAB31"/>
      <c r="QAC31" s="33"/>
      <c r="QAD31"/>
      <c r="QAE31" s="33"/>
      <c r="QAF31"/>
      <c r="QAG31" s="33"/>
      <c r="QAH31"/>
      <c r="QAI31" s="33"/>
      <c r="QAJ31"/>
      <c r="QAK31" s="33"/>
      <c r="QAL31"/>
      <c r="QAM31" s="33"/>
      <c r="QAN31"/>
      <c r="QAO31" s="33"/>
      <c r="QAP31"/>
      <c r="QAQ31" s="33"/>
      <c r="QAR31"/>
      <c r="QAS31" s="33"/>
      <c r="QAT31"/>
      <c r="QAU31" s="33"/>
      <c r="QAV31"/>
      <c r="QAW31" s="33"/>
      <c r="QAX31"/>
      <c r="QAY31" s="33"/>
      <c r="QAZ31"/>
      <c r="QBA31" s="33"/>
      <c r="QBB31"/>
      <c r="QBC31" s="33"/>
      <c r="QBD31"/>
      <c r="QBE31" s="33"/>
      <c r="QBF31"/>
      <c r="QBG31" s="33"/>
      <c r="QBH31"/>
      <c r="QBI31" s="33"/>
      <c r="QBJ31"/>
      <c r="QBK31" s="33"/>
      <c r="QBL31"/>
      <c r="QBM31" s="33"/>
      <c r="QBN31"/>
      <c r="QBO31" s="33"/>
      <c r="QBP31"/>
      <c r="QBQ31" s="33"/>
      <c r="QBR31"/>
      <c r="QBS31" s="33"/>
      <c r="QBT31"/>
      <c r="QBU31" s="33"/>
      <c r="QBV31"/>
      <c r="QBW31" s="33"/>
      <c r="QBX31"/>
      <c r="QBY31" s="33"/>
      <c r="QBZ31"/>
      <c r="QCA31" s="33"/>
      <c r="QCB31"/>
      <c r="QCC31" s="33"/>
      <c r="QCD31"/>
      <c r="QCE31" s="33"/>
      <c r="QCF31"/>
      <c r="QCG31" s="33"/>
      <c r="QCH31"/>
      <c r="QCI31" s="33"/>
      <c r="QCJ31"/>
      <c r="QCK31" s="33"/>
      <c r="QCL31"/>
      <c r="QCM31" s="33"/>
      <c r="QCN31"/>
      <c r="QCO31" s="33"/>
      <c r="QCP31"/>
      <c r="QCQ31" s="33"/>
      <c r="QCR31"/>
      <c r="QCS31" s="33"/>
      <c r="QCT31"/>
      <c r="QCU31" s="33"/>
      <c r="QCV31"/>
      <c r="QCW31" s="33"/>
      <c r="QCX31"/>
      <c r="QCY31" s="33"/>
      <c r="QCZ31"/>
      <c r="QDA31" s="33"/>
      <c r="QDB31"/>
      <c r="QDC31" s="33"/>
      <c r="QDD31"/>
      <c r="QDE31" s="33"/>
      <c r="QDF31"/>
      <c r="QDG31" s="33"/>
      <c r="QDH31"/>
      <c r="QDI31" s="33"/>
      <c r="QDJ31"/>
      <c r="QDK31" s="33"/>
      <c r="QDL31"/>
      <c r="QDM31" s="33"/>
      <c r="QDN31"/>
      <c r="QDO31" s="33"/>
      <c r="QDP31"/>
      <c r="QDQ31" s="33"/>
      <c r="QDR31"/>
      <c r="QDS31" s="33"/>
      <c r="QDT31"/>
      <c r="QDU31" s="33"/>
      <c r="QDV31"/>
      <c r="QDW31" s="33"/>
      <c r="QDX31"/>
      <c r="QDY31" s="33"/>
      <c r="QDZ31"/>
      <c r="QEA31" s="33"/>
      <c r="QEB31"/>
      <c r="QEC31" s="33"/>
      <c r="QED31"/>
      <c r="QEE31" s="33"/>
      <c r="QEF31"/>
      <c r="QEG31" s="33"/>
      <c r="QEH31"/>
      <c r="QEI31" s="33"/>
      <c r="QEJ31"/>
      <c r="QEK31" s="33"/>
      <c r="QEL31"/>
      <c r="QEM31" s="33"/>
      <c r="QEN31"/>
      <c r="QEO31" s="33"/>
      <c r="QEP31"/>
      <c r="QEQ31" s="33"/>
      <c r="QER31"/>
      <c r="QES31" s="33"/>
      <c r="QET31"/>
      <c r="QEU31" s="33"/>
      <c r="QEV31"/>
      <c r="QEW31" s="33"/>
      <c r="QEX31"/>
      <c r="QEY31" s="33"/>
      <c r="QEZ31"/>
      <c r="QFA31" s="33"/>
      <c r="QFB31"/>
      <c r="QFC31" s="33"/>
      <c r="QFD31"/>
      <c r="QFE31" s="33"/>
      <c r="QFF31"/>
      <c r="QFG31" s="33"/>
      <c r="QFH31"/>
      <c r="QFI31" s="33"/>
      <c r="QFJ31"/>
      <c r="QFK31" s="33"/>
      <c r="QFL31"/>
      <c r="QFM31" s="33"/>
      <c r="QFN31"/>
      <c r="QFO31" s="33"/>
      <c r="QFP31"/>
      <c r="QFQ31" s="33"/>
      <c r="QFR31"/>
      <c r="QFS31" s="33"/>
      <c r="QFT31"/>
      <c r="QFU31" s="33"/>
      <c r="QFV31"/>
      <c r="QFW31" s="33"/>
      <c r="QFX31"/>
      <c r="QFY31" s="33"/>
      <c r="QFZ31"/>
      <c r="QGA31" s="33"/>
      <c r="QGB31"/>
      <c r="QGC31" s="33"/>
      <c r="QGD31"/>
      <c r="QGE31" s="33"/>
      <c r="QGF31"/>
      <c r="QGG31" s="33"/>
      <c r="QGH31"/>
      <c r="QGI31" s="33"/>
      <c r="QGJ31"/>
      <c r="QGK31" s="33"/>
      <c r="QGL31"/>
      <c r="QGM31" s="33"/>
      <c r="QGN31"/>
      <c r="QGO31" s="33"/>
      <c r="QGP31"/>
      <c r="QGQ31" s="33"/>
      <c r="QGR31"/>
      <c r="QGS31" s="33"/>
      <c r="QGT31"/>
      <c r="QGU31" s="33"/>
      <c r="QGV31"/>
      <c r="QGW31" s="33"/>
      <c r="QGX31"/>
      <c r="QGY31" s="33"/>
      <c r="QGZ31"/>
      <c r="QHA31" s="33"/>
      <c r="QHB31"/>
      <c r="QHC31" s="33"/>
      <c r="QHD31"/>
      <c r="QHE31" s="33"/>
      <c r="QHF31"/>
      <c r="QHG31" s="33"/>
      <c r="QHH31"/>
      <c r="QHI31" s="33"/>
      <c r="QHJ31"/>
      <c r="QHK31" s="33"/>
      <c r="QHL31"/>
      <c r="QHM31" s="33"/>
      <c r="QHN31"/>
      <c r="QHO31" s="33"/>
      <c r="QHP31"/>
      <c r="QHQ31" s="33"/>
      <c r="QHR31"/>
      <c r="QHS31" s="33"/>
      <c r="QHT31"/>
      <c r="QHU31" s="33"/>
      <c r="QHV31"/>
      <c r="QHW31" s="33"/>
      <c r="QHX31"/>
      <c r="QHY31" s="33"/>
      <c r="QHZ31"/>
      <c r="QIA31" s="33"/>
      <c r="QIB31"/>
      <c r="QIC31" s="33"/>
      <c r="QID31"/>
      <c r="QIE31" s="33"/>
      <c r="QIF31"/>
      <c r="QIG31" s="33"/>
      <c r="QIH31"/>
      <c r="QII31" s="33"/>
      <c r="QIJ31"/>
      <c r="QIK31" s="33"/>
      <c r="QIL31"/>
      <c r="QIM31" s="33"/>
      <c r="QIN31"/>
      <c r="QIO31" s="33"/>
      <c r="QIP31"/>
      <c r="QIQ31" s="33"/>
      <c r="QIR31"/>
      <c r="QIS31" s="33"/>
      <c r="QIT31"/>
      <c r="QIU31" s="33"/>
      <c r="QIV31"/>
      <c r="QIW31" s="33"/>
      <c r="QIX31"/>
      <c r="QIY31" s="33"/>
      <c r="QIZ31"/>
      <c r="QJA31" s="33"/>
      <c r="QJB31"/>
      <c r="QJC31" s="33"/>
      <c r="QJD31"/>
      <c r="QJE31" s="33"/>
      <c r="QJF31"/>
      <c r="QJG31" s="33"/>
      <c r="QJH31"/>
      <c r="QJI31" s="33"/>
      <c r="QJJ31"/>
      <c r="QJK31" s="33"/>
      <c r="QJL31"/>
      <c r="QJM31" s="33"/>
      <c r="QJN31"/>
      <c r="QJO31" s="33"/>
      <c r="QJP31"/>
      <c r="QJQ31" s="33"/>
      <c r="QJR31"/>
      <c r="QJS31" s="33"/>
      <c r="QJT31"/>
      <c r="QJU31" s="33"/>
      <c r="QJV31"/>
      <c r="QJW31" s="33"/>
      <c r="QJX31"/>
      <c r="QJY31" s="33"/>
      <c r="QJZ31"/>
      <c r="QKA31" s="33"/>
      <c r="QKB31"/>
      <c r="QKC31" s="33"/>
      <c r="QKD31"/>
      <c r="QKE31" s="33"/>
      <c r="QKF31"/>
      <c r="QKG31" s="33"/>
      <c r="QKH31"/>
      <c r="QKI31" s="33"/>
      <c r="QKJ31"/>
      <c r="QKK31" s="33"/>
      <c r="QKL31"/>
      <c r="QKM31" s="33"/>
      <c r="QKN31"/>
      <c r="QKO31" s="33"/>
      <c r="QKP31"/>
      <c r="QKQ31" s="33"/>
      <c r="QKR31"/>
      <c r="QKS31" s="33"/>
      <c r="QKT31"/>
      <c r="QKU31" s="33"/>
      <c r="QKV31"/>
      <c r="QKW31" s="33"/>
      <c r="QKX31"/>
      <c r="QKY31" s="33"/>
      <c r="QKZ31"/>
      <c r="QLA31" s="33"/>
      <c r="QLB31"/>
      <c r="QLC31" s="33"/>
      <c r="QLD31"/>
      <c r="QLE31" s="33"/>
      <c r="QLF31"/>
      <c r="QLG31" s="33"/>
      <c r="QLH31"/>
      <c r="QLI31" s="33"/>
      <c r="QLJ31"/>
      <c r="QLK31" s="33"/>
      <c r="QLL31"/>
      <c r="QLM31" s="33"/>
      <c r="QLN31"/>
      <c r="QLO31" s="33"/>
      <c r="QLP31"/>
      <c r="QLQ31" s="33"/>
      <c r="QLR31"/>
      <c r="QLS31" s="33"/>
      <c r="QLT31"/>
      <c r="QLU31" s="33"/>
      <c r="QLV31"/>
      <c r="QLW31" s="33"/>
      <c r="QLX31"/>
      <c r="QLY31" s="33"/>
      <c r="QLZ31"/>
      <c r="QMA31" s="33"/>
      <c r="QMB31"/>
      <c r="QMC31" s="33"/>
      <c r="QMD31"/>
      <c r="QME31" s="33"/>
      <c r="QMF31"/>
      <c r="QMG31" s="33"/>
      <c r="QMH31"/>
      <c r="QMI31" s="33"/>
      <c r="QMJ31"/>
      <c r="QMK31" s="33"/>
      <c r="QML31"/>
      <c r="QMM31" s="33"/>
      <c r="QMN31"/>
      <c r="QMO31" s="33"/>
      <c r="QMP31"/>
      <c r="QMQ31" s="33"/>
      <c r="QMR31"/>
      <c r="QMS31" s="33"/>
      <c r="QMT31"/>
      <c r="QMU31" s="33"/>
      <c r="QMV31"/>
      <c r="QMW31" s="33"/>
      <c r="QMX31"/>
      <c r="QMY31" s="33"/>
      <c r="QMZ31"/>
      <c r="QNA31" s="33"/>
      <c r="QNB31"/>
      <c r="QNC31" s="33"/>
      <c r="QND31"/>
      <c r="QNE31" s="33"/>
      <c r="QNF31"/>
      <c r="QNG31" s="33"/>
      <c r="QNH31"/>
      <c r="QNI31" s="33"/>
      <c r="QNJ31"/>
      <c r="QNK31" s="33"/>
      <c r="QNL31"/>
      <c r="QNM31" s="33"/>
      <c r="QNN31"/>
      <c r="QNO31" s="33"/>
      <c r="QNP31"/>
      <c r="QNQ31" s="33"/>
      <c r="QNR31"/>
      <c r="QNS31" s="33"/>
      <c r="QNT31"/>
      <c r="QNU31" s="33"/>
      <c r="QNV31"/>
      <c r="QNW31" s="33"/>
      <c r="QNX31"/>
      <c r="QNY31" s="33"/>
      <c r="QNZ31"/>
      <c r="QOA31" s="33"/>
      <c r="QOB31"/>
      <c r="QOC31" s="33"/>
      <c r="QOD31"/>
      <c r="QOE31" s="33"/>
      <c r="QOF31"/>
      <c r="QOG31" s="33"/>
      <c r="QOH31"/>
      <c r="QOI31" s="33"/>
      <c r="QOJ31"/>
      <c r="QOK31" s="33"/>
      <c r="QOL31"/>
      <c r="QOM31" s="33"/>
      <c r="QON31"/>
      <c r="QOO31" s="33"/>
      <c r="QOP31"/>
      <c r="QOQ31" s="33"/>
      <c r="QOR31"/>
      <c r="QOS31" s="33"/>
      <c r="QOT31"/>
      <c r="QOU31" s="33"/>
      <c r="QOV31"/>
      <c r="QOW31" s="33"/>
      <c r="QOX31"/>
      <c r="QOY31" s="33"/>
      <c r="QOZ31"/>
      <c r="QPA31" s="33"/>
      <c r="QPB31"/>
      <c r="QPC31" s="33"/>
      <c r="QPD31"/>
      <c r="QPE31" s="33"/>
      <c r="QPF31"/>
      <c r="QPG31" s="33"/>
      <c r="QPH31"/>
      <c r="QPI31" s="33"/>
      <c r="QPJ31"/>
      <c r="QPK31" s="33"/>
      <c r="QPL31"/>
      <c r="QPM31" s="33"/>
      <c r="QPN31"/>
      <c r="QPO31" s="33"/>
      <c r="QPP31"/>
      <c r="QPQ31" s="33"/>
      <c r="QPR31"/>
      <c r="QPS31" s="33"/>
      <c r="QPT31"/>
      <c r="QPU31" s="33"/>
      <c r="QPV31"/>
      <c r="QPW31" s="33"/>
      <c r="QPX31"/>
      <c r="QPY31" s="33"/>
      <c r="QPZ31"/>
      <c r="QQA31" s="33"/>
      <c r="QQB31"/>
      <c r="QQC31" s="33"/>
      <c r="QQD31"/>
      <c r="QQE31" s="33"/>
      <c r="QQF31"/>
      <c r="QQG31" s="33"/>
      <c r="QQH31"/>
      <c r="QQI31" s="33"/>
      <c r="QQJ31"/>
      <c r="QQK31" s="33"/>
      <c r="QQL31"/>
      <c r="QQM31" s="33"/>
      <c r="QQN31"/>
      <c r="QQO31" s="33"/>
      <c r="QQP31"/>
      <c r="QQQ31" s="33"/>
      <c r="QQR31"/>
      <c r="QQS31" s="33"/>
      <c r="QQT31"/>
      <c r="QQU31" s="33"/>
      <c r="QQV31"/>
      <c r="QQW31" s="33"/>
      <c r="QQX31"/>
      <c r="QQY31" s="33"/>
      <c r="QQZ31"/>
      <c r="QRA31" s="33"/>
      <c r="QRB31"/>
      <c r="QRC31" s="33"/>
      <c r="QRD31"/>
      <c r="QRE31" s="33"/>
      <c r="QRF31"/>
      <c r="QRG31" s="33"/>
      <c r="QRH31"/>
      <c r="QRI31" s="33"/>
      <c r="QRJ31"/>
      <c r="QRK31" s="33"/>
      <c r="QRL31"/>
      <c r="QRM31" s="33"/>
      <c r="QRN31"/>
      <c r="QRO31" s="33"/>
      <c r="QRP31"/>
      <c r="QRQ31" s="33"/>
      <c r="QRR31"/>
      <c r="QRS31" s="33"/>
      <c r="QRT31"/>
      <c r="QRU31" s="33"/>
      <c r="QRV31"/>
      <c r="QRW31" s="33"/>
      <c r="QRX31"/>
      <c r="QRY31" s="33"/>
      <c r="QRZ31"/>
      <c r="QSA31" s="33"/>
      <c r="QSB31"/>
      <c r="QSC31" s="33"/>
      <c r="QSD31"/>
      <c r="QSE31" s="33"/>
      <c r="QSF31"/>
      <c r="QSG31" s="33"/>
      <c r="QSH31"/>
      <c r="QSI31" s="33"/>
      <c r="QSJ31"/>
      <c r="QSK31" s="33"/>
      <c r="QSL31"/>
      <c r="QSM31" s="33"/>
      <c r="QSN31"/>
      <c r="QSO31" s="33"/>
      <c r="QSP31"/>
      <c r="QSQ31" s="33"/>
      <c r="QSR31"/>
      <c r="QSS31" s="33"/>
      <c r="QST31"/>
      <c r="QSU31" s="33"/>
      <c r="QSV31"/>
      <c r="QSW31" s="33"/>
      <c r="QSX31"/>
      <c r="QSY31" s="33"/>
      <c r="QSZ31"/>
      <c r="QTA31" s="33"/>
      <c r="QTB31"/>
      <c r="QTC31" s="33"/>
      <c r="QTD31"/>
      <c r="QTE31" s="33"/>
      <c r="QTF31"/>
      <c r="QTG31" s="33"/>
      <c r="QTH31"/>
      <c r="QTI31" s="33"/>
      <c r="QTJ31"/>
      <c r="QTK31" s="33"/>
      <c r="QTL31"/>
      <c r="QTM31" s="33"/>
      <c r="QTN31"/>
      <c r="QTO31" s="33"/>
      <c r="QTP31"/>
      <c r="QTQ31" s="33"/>
      <c r="QTR31"/>
      <c r="QTS31" s="33"/>
      <c r="QTT31"/>
      <c r="QTU31" s="33"/>
      <c r="QTV31"/>
      <c r="QTW31" s="33"/>
      <c r="QTX31"/>
      <c r="QTY31" s="33"/>
      <c r="QTZ31"/>
      <c r="QUA31" s="33"/>
      <c r="QUB31"/>
      <c r="QUC31" s="33"/>
      <c r="QUD31"/>
      <c r="QUE31" s="33"/>
      <c r="QUF31"/>
      <c r="QUG31" s="33"/>
      <c r="QUH31"/>
      <c r="QUI31" s="33"/>
      <c r="QUJ31"/>
      <c r="QUK31" s="33"/>
      <c r="QUL31"/>
      <c r="QUM31" s="33"/>
      <c r="QUN31"/>
      <c r="QUO31" s="33"/>
      <c r="QUP31"/>
      <c r="QUQ31" s="33"/>
      <c r="QUR31"/>
      <c r="QUS31" s="33"/>
      <c r="QUT31"/>
      <c r="QUU31" s="33"/>
      <c r="QUV31"/>
      <c r="QUW31" s="33"/>
      <c r="QUX31"/>
      <c r="QUY31" s="33"/>
      <c r="QUZ31"/>
      <c r="QVA31" s="33"/>
      <c r="QVB31"/>
      <c r="QVC31" s="33"/>
      <c r="QVD31"/>
      <c r="QVE31" s="33"/>
      <c r="QVF31"/>
      <c r="QVG31" s="33"/>
      <c r="QVH31"/>
      <c r="QVI31" s="33"/>
      <c r="QVJ31"/>
      <c r="QVK31" s="33"/>
      <c r="QVL31"/>
      <c r="QVM31" s="33"/>
      <c r="QVN31"/>
      <c r="QVO31" s="33"/>
      <c r="QVP31"/>
      <c r="QVQ31" s="33"/>
      <c r="QVR31"/>
      <c r="QVS31" s="33"/>
      <c r="QVT31"/>
      <c r="QVU31" s="33"/>
      <c r="QVV31"/>
      <c r="QVW31" s="33"/>
      <c r="QVX31"/>
      <c r="QVY31" s="33"/>
      <c r="QVZ31"/>
      <c r="QWA31" s="33"/>
      <c r="QWB31"/>
      <c r="QWC31" s="33"/>
      <c r="QWD31"/>
      <c r="QWE31" s="33"/>
      <c r="QWF31"/>
      <c r="QWG31" s="33"/>
      <c r="QWH31"/>
      <c r="QWI31" s="33"/>
      <c r="QWJ31"/>
      <c r="QWK31" s="33"/>
      <c r="QWL31"/>
      <c r="QWM31" s="33"/>
      <c r="QWN31"/>
      <c r="QWO31" s="33"/>
      <c r="QWP31"/>
      <c r="QWQ31" s="33"/>
      <c r="QWR31"/>
      <c r="QWS31" s="33"/>
      <c r="QWT31"/>
      <c r="QWU31" s="33"/>
      <c r="QWV31"/>
      <c r="QWW31" s="33"/>
      <c r="QWX31"/>
      <c r="QWY31" s="33"/>
      <c r="QWZ31"/>
      <c r="QXA31" s="33"/>
      <c r="QXB31"/>
      <c r="QXC31" s="33"/>
      <c r="QXD31"/>
      <c r="QXE31" s="33"/>
      <c r="QXF31"/>
      <c r="QXG31" s="33"/>
      <c r="QXH31"/>
      <c r="QXI31" s="33"/>
      <c r="QXJ31"/>
      <c r="QXK31" s="33"/>
      <c r="QXL31"/>
      <c r="QXM31" s="33"/>
      <c r="QXN31"/>
      <c r="QXO31" s="33"/>
      <c r="QXP31"/>
      <c r="QXQ31" s="33"/>
      <c r="QXR31"/>
      <c r="QXS31" s="33"/>
      <c r="QXT31"/>
      <c r="QXU31" s="33"/>
      <c r="QXV31"/>
      <c r="QXW31" s="33"/>
      <c r="QXX31"/>
      <c r="QXY31" s="33"/>
      <c r="QXZ31"/>
      <c r="QYA31" s="33"/>
      <c r="QYB31"/>
      <c r="QYC31" s="33"/>
      <c r="QYD31"/>
      <c r="QYE31" s="33"/>
      <c r="QYF31"/>
      <c r="QYG31" s="33"/>
      <c r="QYH31"/>
      <c r="QYI31" s="33"/>
      <c r="QYJ31"/>
      <c r="QYK31" s="33"/>
      <c r="QYL31"/>
      <c r="QYM31" s="33"/>
      <c r="QYN31"/>
      <c r="QYO31" s="33"/>
      <c r="QYP31"/>
      <c r="QYQ31" s="33"/>
      <c r="QYR31"/>
      <c r="QYS31" s="33"/>
      <c r="QYT31"/>
      <c r="QYU31" s="33"/>
      <c r="QYV31"/>
      <c r="QYW31" s="33"/>
      <c r="QYX31"/>
      <c r="QYY31" s="33"/>
      <c r="QYZ31"/>
      <c r="QZA31" s="33"/>
      <c r="QZB31"/>
      <c r="QZC31" s="33"/>
      <c r="QZD31"/>
      <c r="QZE31" s="33"/>
      <c r="QZF31"/>
      <c r="QZG31" s="33"/>
      <c r="QZH31"/>
      <c r="QZI31" s="33"/>
      <c r="QZJ31"/>
      <c r="QZK31" s="33"/>
      <c r="QZL31"/>
      <c r="QZM31" s="33"/>
      <c r="QZN31"/>
      <c r="QZO31" s="33"/>
      <c r="QZP31"/>
      <c r="QZQ31" s="33"/>
      <c r="QZR31"/>
      <c r="QZS31" s="33"/>
      <c r="QZT31"/>
      <c r="QZU31" s="33"/>
      <c r="QZV31"/>
      <c r="QZW31" s="33"/>
      <c r="QZX31"/>
      <c r="QZY31" s="33"/>
      <c r="QZZ31"/>
      <c r="RAA31" s="33"/>
      <c r="RAB31"/>
      <c r="RAC31" s="33"/>
      <c r="RAD31"/>
      <c r="RAE31" s="33"/>
      <c r="RAF31"/>
      <c r="RAG31" s="33"/>
      <c r="RAH31"/>
      <c r="RAI31" s="33"/>
      <c r="RAJ31"/>
      <c r="RAK31" s="33"/>
      <c r="RAL31"/>
      <c r="RAM31" s="33"/>
      <c r="RAN31"/>
      <c r="RAO31" s="33"/>
      <c r="RAP31"/>
      <c r="RAQ31" s="33"/>
      <c r="RAR31"/>
      <c r="RAS31" s="33"/>
      <c r="RAT31"/>
      <c r="RAU31" s="33"/>
      <c r="RAV31"/>
      <c r="RAW31" s="33"/>
      <c r="RAX31"/>
      <c r="RAY31" s="33"/>
      <c r="RAZ31"/>
      <c r="RBA31" s="33"/>
      <c r="RBB31"/>
      <c r="RBC31" s="33"/>
      <c r="RBD31"/>
      <c r="RBE31" s="33"/>
      <c r="RBF31"/>
      <c r="RBG31" s="33"/>
      <c r="RBH31"/>
      <c r="RBI31" s="33"/>
      <c r="RBJ31"/>
      <c r="RBK31" s="33"/>
      <c r="RBL31"/>
      <c r="RBM31" s="33"/>
      <c r="RBN31"/>
      <c r="RBO31" s="33"/>
      <c r="RBP31"/>
      <c r="RBQ31" s="33"/>
      <c r="RBR31"/>
      <c r="RBS31" s="33"/>
      <c r="RBT31"/>
      <c r="RBU31" s="33"/>
      <c r="RBV31"/>
      <c r="RBW31" s="33"/>
      <c r="RBX31"/>
      <c r="RBY31" s="33"/>
      <c r="RBZ31"/>
      <c r="RCA31" s="33"/>
      <c r="RCB31"/>
      <c r="RCC31" s="33"/>
      <c r="RCD31"/>
      <c r="RCE31" s="33"/>
      <c r="RCF31"/>
      <c r="RCG31" s="33"/>
      <c r="RCH31"/>
      <c r="RCI31" s="33"/>
      <c r="RCJ31"/>
      <c r="RCK31" s="33"/>
      <c r="RCL31"/>
      <c r="RCM31" s="33"/>
      <c r="RCN31"/>
      <c r="RCO31" s="33"/>
      <c r="RCP31"/>
      <c r="RCQ31" s="33"/>
      <c r="RCR31"/>
      <c r="RCS31" s="33"/>
      <c r="RCT31"/>
      <c r="RCU31" s="33"/>
      <c r="RCV31"/>
      <c r="RCW31" s="33"/>
      <c r="RCX31"/>
      <c r="RCY31" s="33"/>
      <c r="RCZ31"/>
      <c r="RDA31" s="33"/>
      <c r="RDB31"/>
      <c r="RDC31" s="33"/>
      <c r="RDD31"/>
      <c r="RDE31" s="33"/>
      <c r="RDF31"/>
      <c r="RDG31" s="33"/>
      <c r="RDH31"/>
      <c r="RDI31" s="33"/>
      <c r="RDJ31"/>
      <c r="RDK31" s="33"/>
      <c r="RDL31"/>
      <c r="RDM31" s="33"/>
      <c r="RDN31"/>
      <c r="RDO31" s="33"/>
      <c r="RDP31"/>
      <c r="RDQ31" s="33"/>
      <c r="RDR31"/>
      <c r="RDS31" s="33"/>
      <c r="RDT31"/>
      <c r="RDU31" s="33"/>
      <c r="RDV31"/>
      <c r="RDW31" s="33"/>
      <c r="RDX31"/>
      <c r="RDY31" s="33"/>
      <c r="RDZ31"/>
      <c r="REA31" s="33"/>
      <c r="REB31"/>
      <c r="REC31" s="33"/>
      <c r="RED31"/>
      <c r="REE31" s="33"/>
      <c r="REF31"/>
      <c r="REG31" s="33"/>
      <c r="REH31"/>
      <c r="REI31" s="33"/>
      <c r="REJ31"/>
      <c r="REK31" s="33"/>
      <c r="REL31"/>
      <c r="REM31" s="33"/>
      <c r="REN31"/>
      <c r="REO31" s="33"/>
      <c r="REP31"/>
      <c r="REQ31" s="33"/>
      <c r="RER31"/>
      <c r="RES31" s="33"/>
      <c r="RET31"/>
      <c r="REU31" s="33"/>
      <c r="REV31"/>
      <c r="REW31" s="33"/>
      <c r="REX31"/>
      <c r="REY31" s="33"/>
      <c r="REZ31"/>
      <c r="RFA31" s="33"/>
      <c r="RFB31"/>
      <c r="RFC31" s="33"/>
      <c r="RFD31"/>
      <c r="RFE31" s="33"/>
      <c r="RFF31"/>
      <c r="RFG31" s="33"/>
      <c r="RFH31"/>
      <c r="RFI31" s="33"/>
      <c r="RFJ31"/>
      <c r="RFK31" s="33"/>
      <c r="RFL31"/>
      <c r="RFM31" s="33"/>
      <c r="RFN31"/>
      <c r="RFO31" s="33"/>
      <c r="RFP31"/>
      <c r="RFQ31" s="33"/>
      <c r="RFR31"/>
      <c r="RFS31" s="33"/>
      <c r="RFT31"/>
      <c r="RFU31" s="33"/>
      <c r="RFV31"/>
      <c r="RFW31" s="33"/>
      <c r="RFX31"/>
      <c r="RFY31" s="33"/>
      <c r="RFZ31"/>
      <c r="RGA31" s="33"/>
      <c r="RGB31"/>
      <c r="RGC31" s="33"/>
      <c r="RGD31"/>
      <c r="RGE31" s="33"/>
      <c r="RGF31"/>
      <c r="RGG31" s="33"/>
      <c r="RGH31"/>
      <c r="RGI31" s="33"/>
      <c r="RGJ31"/>
      <c r="RGK31" s="33"/>
      <c r="RGL31"/>
      <c r="RGM31" s="33"/>
      <c r="RGN31"/>
      <c r="RGO31" s="33"/>
      <c r="RGP31"/>
      <c r="RGQ31" s="33"/>
      <c r="RGR31"/>
      <c r="RGS31" s="33"/>
      <c r="RGT31"/>
      <c r="RGU31" s="33"/>
      <c r="RGV31"/>
      <c r="RGW31" s="33"/>
      <c r="RGX31"/>
      <c r="RGY31" s="33"/>
      <c r="RGZ31"/>
      <c r="RHA31" s="33"/>
      <c r="RHB31"/>
      <c r="RHC31" s="33"/>
      <c r="RHD31"/>
      <c r="RHE31" s="33"/>
      <c r="RHF31"/>
      <c r="RHG31" s="33"/>
      <c r="RHH31"/>
      <c r="RHI31" s="33"/>
      <c r="RHJ31"/>
      <c r="RHK31" s="33"/>
      <c r="RHL31"/>
      <c r="RHM31" s="33"/>
      <c r="RHN31"/>
      <c r="RHO31" s="33"/>
      <c r="RHP31"/>
      <c r="RHQ31" s="33"/>
      <c r="RHR31"/>
      <c r="RHS31" s="33"/>
      <c r="RHT31"/>
      <c r="RHU31" s="33"/>
      <c r="RHV31"/>
      <c r="RHW31" s="33"/>
      <c r="RHX31"/>
      <c r="RHY31" s="33"/>
      <c r="RHZ31"/>
      <c r="RIA31" s="33"/>
      <c r="RIB31"/>
      <c r="RIC31" s="33"/>
      <c r="RID31"/>
      <c r="RIE31" s="33"/>
      <c r="RIF31"/>
      <c r="RIG31" s="33"/>
      <c r="RIH31"/>
      <c r="RII31" s="33"/>
      <c r="RIJ31"/>
      <c r="RIK31" s="33"/>
      <c r="RIL31"/>
      <c r="RIM31" s="33"/>
      <c r="RIN31"/>
      <c r="RIO31" s="33"/>
      <c r="RIP31"/>
      <c r="RIQ31" s="33"/>
      <c r="RIR31"/>
      <c r="RIS31" s="33"/>
      <c r="RIT31"/>
      <c r="RIU31" s="33"/>
      <c r="RIV31"/>
      <c r="RIW31" s="33"/>
      <c r="RIX31"/>
      <c r="RIY31" s="33"/>
      <c r="RIZ31"/>
      <c r="RJA31" s="33"/>
      <c r="RJB31"/>
      <c r="RJC31" s="33"/>
      <c r="RJD31"/>
      <c r="RJE31" s="33"/>
      <c r="RJF31"/>
      <c r="RJG31" s="33"/>
      <c r="RJH31"/>
      <c r="RJI31" s="33"/>
      <c r="RJJ31"/>
      <c r="RJK31" s="33"/>
      <c r="RJL31"/>
      <c r="RJM31" s="33"/>
      <c r="RJN31"/>
      <c r="RJO31" s="33"/>
      <c r="RJP31"/>
      <c r="RJQ31" s="33"/>
      <c r="RJR31"/>
      <c r="RJS31" s="33"/>
      <c r="RJT31"/>
      <c r="RJU31" s="33"/>
      <c r="RJV31"/>
      <c r="RJW31" s="33"/>
      <c r="RJX31"/>
      <c r="RJY31" s="33"/>
      <c r="RJZ31"/>
      <c r="RKA31" s="33"/>
      <c r="RKB31"/>
      <c r="RKC31" s="33"/>
      <c r="RKD31"/>
      <c r="RKE31" s="33"/>
      <c r="RKF31"/>
      <c r="RKG31" s="33"/>
      <c r="RKH31"/>
      <c r="RKI31" s="33"/>
      <c r="RKJ31"/>
      <c r="RKK31" s="33"/>
      <c r="RKL31"/>
      <c r="RKM31" s="33"/>
      <c r="RKN31"/>
      <c r="RKO31" s="33"/>
      <c r="RKP31"/>
      <c r="RKQ31" s="33"/>
      <c r="RKR31"/>
      <c r="RKS31" s="33"/>
      <c r="RKT31"/>
      <c r="RKU31" s="33"/>
      <c r="RKV31"/>
      <c r="RKW31" s="33"/>
      <c r="RKX31"/>
      <c r="RKY31" s="33"/>
      <c r="RKZ31"/>
      <c r="RLA31" s="33"/>
      <c r="RLB31"/>
      <c r="RLC31" s="33"/>
      <c r="RLD31"/>
      <c r="RLE31" s="33"/>
      <c r="RLF31"/>
      <c r="RLG31" s="33"/>
      <c r="RLH31"/>
      <c r="RLI31" s="33"/>
      <c r="RLJ31"/>
      <c r="RLK31" s="33"/>
      <c r="RLL31"/>
      <c r="RLM31" s="33"/>
      <c r="RLN31"/>
      <c r="RLO31" s="33"/>
      <c r="RLP31"/>
      <c r="RLQ31" s="33"/>
      <c r="RLR31"/>
      <c r="RLS31" s="33"/>
      <c r="RLT31"/>
      <c r="RLU31" s="33"/>
      <c r="RLV31"/>
      <c r="RLW31" s="33"/>
      <c r="RLX31"/>
      <c r="RLY31" s="33"/>
      <c r="RLZ31"/>
      <c r="RMA31" s="33"/>
      <c r="RMB31"/>
      <c r="RMC31" s="33"/>
      <c r="RMD31"/>
      <c r="RME31" s="33"/>
      <c r="RMF31"/>
      <c r="RMG31" s="33"/>
      <c r="RMH31"/>
      <c r="RMI31" s="33"/>
      <c r="RMJ31"/>
      <c r="RMK31" s="33"/>
      <c r="RML31"/>
      <c r="RMM31" s="33"/>
      <c r="RMN31"/>
      <c r="RMO31" s="33"/>
      <c r="RMP31"/>
      <c r="RMQ31" s="33"/>
      <c r="RMR31"/>
      <c r="RMS31" s="33"/>
      <c r="RMT31"/>
      <c r="RMU31" s="33"/>
      <c r="RMV31"/>
      <c r="RMW31" s="33"/>
      <c r="RMX31"/>
      <c r="RMY31" s="33"/>
      <c r="RMZ31"/>
      <c r="RNA31" s="33"/>
      <c r="RNB31"/>
      <c r="RNC31" s="33"/>
      <c r="RND31"/>
      <c r="RNE31" s="33"/>
      <c r="RNF31"/>
      <c r="RNG31" s="33"/>
      <c r="RNH31"/>
      <c r="RNI31" s="33"/>
      <c r="RNJ31"/>
      <c r="RNK31" s="33"/>
      <c r="RNL31"/>
      <c r="RNM31" s="33"/>
      <c r="RNN31"/>
      <c r="RNO31" s="33"/>
      <c r="RNP31"/>
      <c r="RNQ31" s="33"/>
      <c r="RNR31"/>
      <c r="RNS31" s="33"/>
      <c r="RNT31"/>
      <c r="RNU31" s="33"/>
      <c r="RNV31"/>
      <c r="RNW31" s="33"/>
      <c r="RNX31"/>
      <c r="RNY31" s="33"/>
      <c r="RNZ31"/>
      <c r="ROA31" s="33"/>
      <c r="ROB31"/>
      <c r="ROC31" s="33"/>
      <c r="ROD31"/>
      <c r="ROE31" s="33"/>
      <c r="ROF31"/>
      <c r="ROG31" s="33"/>
      <c r="ROH31"/>
      <c r="ROI31" s="33"/>
      <c r="ROJ31"/>
      <c r="ROK31" s="33"/>
      <c r="ROL31"/>
      <c r="ROM31" s="33"/>
      <c r="RON31"/>
      <c r="ROO31" s="33"/>
      <c r="ROP31"/>
      <c r="ROQ31" s="33"/>
      <c r="ROR31"/>
      <c r="ROS31" s="33"/>
      <c r="ROT31"/>
      <c r="ROU31" s="33"/>
      <c r="ROV31"/>
      <c r="ROW31" s="33"/>
      <c r="ROX31"/>
      <c r="ROY31" s="33"/>
      <c r="ROZ31"/>
      <c r="RPA31" s="33"/>
      <c r="RPB31"/>
      <c r="RPC31" s="33"/>
      <c r="RPD31"/>
      <c r="RPE31" s="33"/>
      <c r="RPF31"/>
      <c r="RPG31" s="33"/>
      <c r="RPH31"/>
      <c r="RPI31" s="33"/>
      <c r="RPJ31"/>
      <c r="RPK31" s="33"/>
      <c r="RPL31"/>
      <c r="RPM31" s="33"/>
      <c r="RPN31"/>
      <c r="RPO31" s="33"/>
      <c r="RPP31"/>
      <c r="RPQ31" s="33"/>
      <c r="RPR31"/>
      <c r="RPS31" s="33"/>
      <c r="RPT31"/>
      <c r="RPU31" s="33"/>
      <c r="RPV31"/>
      <c r="RPW31" s="33"/>
      <c r="RPX31"/>
      <c r="RPY31" s="33"/>
      <c r="RPZ31"/>
      <c r="RQA31" s="33"/>
      <c r="RQB31"/>
      <c r="RQC31" s="33"/>
      <c r="RQD31"/>
      <c r="RQE31" s="33"/>
      <c r="RQF31"/>
      <c r="RQG31" s="33"/>
      <c r="RQH31"/>
      <c r="RQI31" s="33"/>
      <c r="RQJ31"/>
      <c r="RQK31" s="33"/>
      <c r="RQL31"/>
      <c r="RQM31" s="33"/>
      <c r="RQN31"/>
      <c r="RQO31" s="33"/>
      <c r="RQP31"/>
      <c r="RQQ31" s="33"/>
      <c r="RQR31"/>
      <c r="RQS31" s="33"/>
      <c r="RQT31"/>
      <c r="RQU31" s="33"/>
      <c r="RQV31"/>
      <c r="RQW31" s="33"/>
      <c r="RQX31"/>
      <c r="RQY31" s="33"/>
      <c r="RQZ31"/>
      <c r="RRA31" s="33"/>
      <c r="RRB31"/>
      <c r="RRC31" s="33"/>
      <c r="RRD31"/>
      <c r="RRE31" s="33"/>
      <c r="RRF31"/>
      <c r="RRG31" s="33"/>
      <c r="RRH31"/>
      <c r="RRI31" s="33"/>
      <c r="RRJ31"/>
      <c r="RRK31" s="33"/>
      <c r="RRL31"/>
      <c r="RRM31" s="33"/>
      <c r="RRN31"/>
      <c r="RRO31" s="33"/>
      <c r="RRP31"/>
      <c r="RRQ31" s="33"/>
      <c r="RRR31"/>
      <c r="RRS31" s="33"/>
      <c r="RRT31"/>
      <c r="RRU31" s="33"/>
      <c r="RRV31"/>
      <c r="RRW31" s="33"/>
      <c r="RRX31"/>
      <c r="RRY31" s="33"/>
      <c r="RRZ31"/>
      <c r="RSA31" s="33"/>
      <c r="RSB31"/>
      <c r="RSC31" s="33"/>
      <c r="RSD31"/>
      <c r="RSE31" s="33"/>
      <c r="RSF31"/>
      <c r="RSG31" s="33"/>
      <c r="RSH31"/>
      <c r="RSI31" s="33"/>
      <c r="RSJ31"/>
      <c r="RSK31" s="33"/>
      <c r="RSL31"/>
      <c r="RSM31" s="33"/>
      <c r="RSN31"/>
      <c r="RSO31" s="33"/>
      <c r="RSP31"/>
      <c r="RSQ31" s="33"/>
      <c r="RSR31"/>
      <c r="RSS31" s="33"/>
      <c r="RST31"/>
      <c r="RSU31" s="33"/>
      <c r="RSV31"/>
      <c r="RSW31" s="33"/>
      <c r="RSX31"/>
      <c r="RSY31" s="33"/>
      <c r="RSZ31"/>
      <c r="RTA31" s="33"/>
      <c r="RTB31"/>
      <c r="RTC31" s="33"/>
      <c r="RTD31"/>
      <c r="RTE31" s="33"/>
      <c r="RTF31"/>
      <c r="RTG31" s="33"/>
      <c r="RTH31"/>
      <c r="RTI31" s="33"/>
      <c r="RTJ31"/>
      <c r="RTK31" s="33"/>
      <c r="RTL31"/>
      <c r="RTM31" s="33"/>
      <c r="RTN31"/>
      <c r="RTO31" s="33"/>
      <c r="RTP31"/>
      <c r="RTQ31" s="33"/>
      <c r="RTR31"/>
      <c r="RTS31" s="33"/>
      <c r="RTT31"/>
      <c r="RTU31" s="33"/>
      <c r="RTV31"/>
      <c r="RTW31" s="33"/>
      <c r="RTX31"/>
      <c r="RTY31" s="33"/>
      <c r="RTZ31"/>
      <c r="RUA31" s="33"/>
      <c r="RUB31"/>
      <c r="RUC31" s="33"/>
      <c r="RUD31"/>
      <c r="RUE31" s="33"/>
      <c r="RUF31"/>
      <c r="RUG31" s="33"/>
      <c r="RUH31"/>
      <c r="RUI31" s="33"/>
      <c r="RUJ31"/>
      <c r="RUK31" s="33"/>
      <c r="RUL31"/>
      <c r="RUM31" s="33"/>
      <c r="RUN31"/>
      <c r="RUO31" s="33"/>
      <c r="RUP31"/>
      <c r="RUQ31" s="33"/>
      <c r="RUR31"/>
      <c r="RUS31" s="33"/>
      <c r="RUT31"/>
      <c r="RUU31" s="33"/>
      <c r="RUV31"/>
      <c r="RUW31" s="33"/>
      <c r="RUX31"/>
      <c r="RUY31" s="33"/>
      <c r="RUZ31"/>
      <c r="RVA31" s="33"/>
      <c r="RVB31"/>
      <c r="RVC31" s="33"/>
      <c r="RVD31"/>
      <c r="RVE31" s="33"/>
      <c r="RVF31"/>
      <c r="RVG31" s="33"/>
      <c r="RVH31"/>
      <c r="RVI31" s="33"/>
      <c r="RVJ31"/>
      <c r="RVK31" s="33"/>
      <c r="RVL31"/>
      <c r="RVM31" s="33"/>
      <c r="RVN31"/>
      <c r="RVO31" s="33"/>
      <c r="RVP31"/>
      <c r="RVQ31" s="33"/>
      <c r="RVR31"/>
      <c r="RVS31" s="33"/>
      <c r="RVT31"/>
      <c r="RVU31" s="33"/>
      <c r="RVV31"/>
      <c r="RVW31" s="33"/>
      <c r="RVX31"/>
      <c r="RVY31" s="33"/>
      <c r="RVZ31"/>
      <c r="RWA31" s="33"/>
      <c r="RWB31"/>
      <c r="RWC31" s="33"/>
      <c r="RWD31"/>
      <c r="RWE31" s="33"/>
      <c r="RWF31"/>
      <c r="RWG31" s="33"/>
      <c r="RWH31"/>
      <c r="RWI31" s="33"/>
      <c r="RWJ31"/>
      <c r="RWK31" s="33"/>
      <c r="RWL31"/>
      <c r="RWM31" s="33"/>
      <c r="RWN31"/>
      <c r="RWO31" s="33"/>
      <c r="RWP31"/>
      <c r="RWQ31" s="33"/>
      <c r="RWR31"/>
      <c r="RWS31" s="33"/>
      <c r="RWT31"/>
      <c r="RWU31" s="33"/>
      <c r="RWV31"/>
      <c r="RWW31" s="33"/>
      <c r="RWX31"/>
      <c r="RWY31" s="33"/>
      <c r="RWZ31"/>
      <c r="RXA31" s="33"/>
      <c r="RXB31"/>
      <c r="RXC31" s="33"/>
      <c r="RXD31"/>
      <c r="RXE31" s="33"/>
      <c r="RXF31"/>
      <c r="RXG31" s="33"/>
      <c r="RXH31"/>
      <c r="RXI31" s="33"/>
      <c r="RXJ31"/>
      <c r="RXK31" s="33"/>
      <c r="RXL31"/>
      <c r="RXM31" s="33"/>
      <c r="RXN31"/>
      <c r="RXO31" s="33"/>
      <c r="RXP31"/>
      <c r="RXQ31" s="33"/>
      <c r="RXR31"/>
      <c r="RXS31" s="33"/>
      <c r="RXT31"/>
      <c r="RXU31" s="33"/>
      <c r="RXV31"/>
      <c r="RXW31" s="33"/>
      <c r="RXX31"/>
      <c r="RXY31" s="33"/>
      <c r="RXZ31"/>
      <c r="RYA31" s="33"/>
      <c r="RYB31"/>
      <c r="RYC31" s="33"/>
      <c r="RYD31"/>
      <c r="RYE31" s="33"/>
      <c r="RYF31"/>
      <c r="RYG31" s="33"/>
      <c r="RYH31"/>
      <c r="RYI31" s="33"/>
      <c r="RYJ31"/>
      <c r="RYK31" s="33"/>
      <c r="RYL31"/>
      <c r="RYM31" s="33"/>
      <c r="RYN31"/>
      <c r="RYO31" s="33"/>
      <c r="RYP31"/>
      <c r="RYQ31" s="33"/>
      <c r="RYR31"/>
      <c r="RYS31" s="33"/>
      <c r="RYT31"/>
      <c r="RYU31" s="33"/>
      <c r="RYV31"/>
      <c r="RYW31" s="33"/>
      <c r="RYX31"/>
      <c r="RYY31" s="33"/>
      <c r="RYZ31"/>
      <c r="RZA31" s="33"/>
      <c r="RZB31"/>
      <c r="RZC31" s="33"/>
      <c r="RZD31"/>
      <c r="RZE31" s="33"/>
      <c r="RZF31"/>
      <c r="RZG31" s="33"/>
      <c r="RZH31"/>
      <c r="RZI31" s="33"/>
      <c r="RZJ31"/>
      <c r="RZK31" s="33"/>
      <c r="RZL31"/>
      <c r="RZM31" s="33"/>
      <c r="RZN31"/>
      <c r="RZO31" s="33"/>
      <c r="RZP31"/>
      <c r="RZQ31" s="33"/>
      <c r="RZR31"/>
      <c r="RZS31" s="33"/>
      <c r="RZT31"/>
      <c r="RZU31" s="33"/>
      <c r="RZV31"/>
      <c r="RZW31" s="33"/>
      <c r="RZX31"/>
      <c r="RZY31" s="33"/>
      <c r="RZZ31"/>
      <c r="SAA31" s="33"/>
      <c r="SAB31"/>
      <c r="SAC31" s="33"/>
      <c r="SAD31"/>
      <c r="SAE31" s="33"/>
      <c r="SAF31"/>
      <c r="SAG31" s="33"/>
      <c r="SAH31"/>
      <c r="SAI31" s="33"/>
      <c r="SAJ31"/>
      <c r="SAK31" s="33"/>
      <c r="SAL31"/>
      <c r="SAM31" s="33"/>
      <c r="SAN31"/>
      <c r="SAO31" s="33"/>
      <c r="SAP31"/>
      <c r="SAQ31" s="33"/>
      <c r="SAR31"/>
      <c r="SAS31" s="33"/>
      <c r="SAT31"/>
      <c r="SAU31" s="33"/>
      <c r="SAV31"/>
      <c r="SAW31" s="33"/>
      <c r="SAX31"/>
      <c r="SAY31" s="33"/>
      <c r="SAZ31"/>
      <c r="SBA31" s="33"/>
      <c r="SBB31"/>
      <c r="SBC31" s="33"/>
      <c r="SBD31"/>
      <c r="SBE31" s="33"/>
      <c r="SBF31"/>
      <c r="SBG31" s="33"/>
      <c r="SBH31"/>
      <c r="SBI31" s="33"/>
      <c r="SBJ31"/>
      <c r="SBK31" s="33"/>
      <c r="SBL31"/>
      <c r="SBM31" s="33"/>
      <c r="SBN31"/>
      <c r="SBO31" s="33"/>
      <c r="SBP31"/>
      <c r="SBQ31" s="33"/>
      <c r="SBR31"/>
      <c r="SBS31" s="33"/>
      <c r="SBT31"/>
      <c r="SBU31" s="33"/>
      <c r="SBV31"/>
      <c r="SBW31" s="33"/>
      <c r="SBX31"/>
      <c r="SBY31" s="33"/>
      <c r="SBZ31"/>
      <c r="SCA31" s="33"/>
      <c r="SCB31"/>
      <c r="SCC31" s="33"/>
      <c r="SCD31"/>
      <c r="SCE31" s="33"/>
      <c r="SCF31"/>
      <c r="SCG31" s="33"/>
      <c r="SCH31"/>
      <c r="SCI31" s="33"/>
      <c r="SCJ31"/>
      <c r="SCK31" s="33"/>
      <c r="SCL31"/>
      <c r="SCM31" s="33"/>
      <c r="SCN31"/>
      <c r="SCO31" s="33"/>
      <c r="SCP31"/>
      <c r="SCQ31" s="33"/>
      <c r="SCR31"/>
      <c r="SCS31" s="33"/>
      <c r="SCT31"/>
      <c r="SCU31" s="33"/>
      <c r="SCV31"/>
      <c r="SCW31" s="33"/>
      <c r="SCX31"/>
      <c r="SCY31" s="33"/>
      <c r="SCZ31"/>
      <c r="SDA31" s="33"/>
      <c r="SDB31"/>
      <c r="SDC31" s="33"/>
      <c r="SDD31"/>
      <c r="SDE31" s="33"/>
      <c r="SDF31"/>
      <c r="SDG31" s="33"/>
      <c r="SDH31"/>
      <c r="SDI31" s="33"/>
      <c r="SDJ31"/>
      <c r="SDK31" s="33"/>
      <c r="SDL31"/>
      <c r="SDM31" s="33"/>
      <c r="SDN31"/>
      <c r="SDO31" s="33"/>
      <c r="SDP31"/>
      <c r="SDQ31" s="33"/>
      <c r="SDR31"/>
      <c r="SDS31" s="33"/>
      <c r="SDT31"/>
      <c r="SDU31" s="33"/>
      <c r="SDV31"/>
      <c r="SDW31" s="33"/>
      <c r="SDX31"/>
      <c r="SDY31" s="33"/>
      <c r="SDZ31"/>
      <c r="SEA31" s="33"/>
      <c r="SEB31"/>
      <c r="SEC31" s="33"/>
      <c r="SED31"/>
      <c r="SEE31" s="33"/>
      <c r="SEF31"/>
      <c r="SEG31" s="33"/>
      <c r="SEH31"/>
      <c r="SEI31" s="33"/>
      <c r="SEJ31"/>
      <c r="SEK31" s="33"/>
      <c r="SEL31"/>
      <c r="SEM31" s="33"/>
      <c r="SEN31"/>
      <c r="SEO31" s="33"/>
      <c r="SEP31"/>
      <c r="SEQ31" s="33"/>
      <c r="SER31"/>
      <c r="SES31" s="33"/>
      <c r="SET31"/>
      <c r="SEU31" s="33"/>
      <c r="SEV31"/>
      <c r="SEW31" s="33"/>
      <c r="SEX31"/>
      <c r="SEY31" s="33"/>
      <c r="SEZ31"/>
      <c r="SFA31" s="33"/>
      <c r="SFB31"/>
      <c r="SFC31" s="33"/>
      <c r="SFD31"/>
      <c r="SFE31" s="33"/>
      <c r="SFF31"/>
      <c r="SFG31" s="33"/>
      <c r="SFH31"/>
      <c r="SFI31" s="33"/>
      <c r="SFJ31"/>
      <c r="SFK31" s="33"/>
      <c r="SFL31"/>
      <c r="SFM31" s="33"/>
      <c r="SFN31"/>
      <c r="SFO31" s="33"/>
      <c r="SFP31"/>
      <c r="SFQ31" s="33"/>
      <c r="SFR31"/>
      <c r="SFS31" s="33"/>
      <c r="SFT31"/>
      <c r="SFU31" s="33"/>
      <c r="SFV31"/>
      <c r="SFW31" s="33"/>
      <c r="SFX31"/>
      <c r="SFY31" s="33"/>
      <c r="SFZ31"/>
      <c r="SGA31" s="33"/>
      <c r="SGB31"/>
      <c r="SGC31" s="33"/>
      <c r="SGD31"/>
      <c r="SGE31" s="33"/>
      <c r="SGF31"/>
      <c r="SGG31" s="33"/>
      <c r="SGH31"/>
      <c r="SGI31" s="33"/>
      <c r="SGJ31"/>
      <c r="SGK31" s="33"/>
      <c r="SGL31"/>
      <c r="SGM31" s="33"/>
      <c r="SGN31"/>
      <c r="SGO31" s="33"/>
      <c r="SGP31"/>
      <c r="SGQ31" s="33"/>
      <c r="SGR31"/>
      <c r="SGS31" s="33"/>
      <c r="SGT31"/>
      <c r="SGU31" s="33"/>
      <c r="SGV31"/>
      <c r="SGW31" s="33"/>
      <c r="SGX31"/>
      <c r="SGY31" s="33"/>
      <c r="SGZ31"/>
      <c r="SHA31" s="33"/>
      <c r="SHB31"/>
      <c r="SHC31" s="33"/>
      <c r="SHD31"/>
      <c r="SHE31" s="33"/>
      <c r="SHF31"/>
      <c r="SHG31" s="33"/>
      <c r="SHH31"/>
      <c r="SHI31" s="33"/>
      <c r="SHJ31"/>
      <c r="SHK31" s="33"/>
      <c r="SHL31"/>
      <c r="SHM31" s="33"/>
      <c r="SHN31"/>
      <c r="SHO31" s="33"/>
      <c r="SHP31"/>
      <c r="SHQ31" s="33"/>
      <c r="SHR31"/>
      <c r="SHS31" s="33"/>
      <c r="SHT31"/>
      <c r="SHU31" s="33"/>
      <c r="SHV31"/>
      <c r="SHW31" s="33"/>
      <c r="SHX31"/>
      <c r="SHY31" s="33"/>
      <c r="SHZ31"/>
      <c r="SIA31" s="33"/>
      <c r="SIB31"/>
      <c r="SIC31" s="33"/>
      <c r="SID31"/>
      <c r="SIE31" s="33"/>
      <c r="SIF31"/>
      <c r="SIG31" s="33"/>
      <c r="SIH31"/>
      <c r="SII31" s="33"/>
      <c r="SIJ31"/>
      <c r="SIK31" s="33"/>
      <c r="SIL31"/>
      <c r="SIM31" s="33"/>
      <c r="SIN31"/>
      <c r="SIO31" s="33"/>
      <c r="SIP31"/>
      <c r="SIQ31" s="33"/>
      <c r="SIR31"/>
      <c r="SIS31" s="33"/>
      <c r="SIT31"/>
      <c r="SIU31" s="33"/>
      <c r="SIV31"/>
      <c r="SIW31" s="33"/>
      <c r="SIX31"/>
      <c r="SIY31" s="33"/>
      <c r="SIZ31"/>
      <c r="SJA31" s="33"/>
      <c r="SJB31"/>
      <c r="SJC31" s="33"/>
      <c r="SJD31"/>
      <c r="SJE31" s="33"/>
      <c r="SJF31"/>
      <c r="SJG31" s="33"/>
      <c r="SJH31"/>
      <c r="SJI31" s="33"/>
      <c r="SJJ31"/>
      <c r="SJK31" s="33"/>
      <c r="SJL31"/>
      <c r="SJM31" s="33"/>
      <c r="SJN31"/>
      <c r="SJO31" s="33"/>
      <c r="SJP31"/>
      <c r="SJQ31" s="33"/>
      <c r="SJR31"/>
      <c r="SJS31" s="33"/>
      <c r="SJT31"/>
      <c r="SJU31" s="33"/>
      <c r="SJV31"/>
      <c r="SJW31" s="33"/>
      <c r="SJX31"/>
      <c r="SJY31" s="33"/>
      <c r="SJZ31"/>
      <c r="SKA31" s="33"/>
      <c r="SKB31"/>
      <c r="SKC31" s="33"/>
      <c r="SKD31"/>
      <c r="SKE31" s="33"/>
      <c r="SKF31"/>
      <c r="SKG31" s="33"/>
      <c r="SKH31"/>
      <c r="SKI31" s="33"/>
      <c r="SKJ31"/>
      <c r="SKK31" s="33"/>
      <c r="SKL31"/>
      <c r="SKM31" s="33"/>
      <c r="SKN31"/>
      <c r="SKO31" s="33"/>
      <c r="SKP31"/>
      <c r="SKQ31" s="33"/>
      <c r="SKR31"/>
      <c r="SKS31" s="33"/>
      <c r="SKT31"/>
      <c r="SKU31" s="33"/>
      <c r="SKV31"/>
      <c r="SKW31" s="33"/>
      <c r="SKX31"/>
      <c r="SKY31" s="33"/>
      <c r="SKZ31"/>
      <c r="SLA31" s="33"/>
      <c r="SLB31"/>
      <c r="SLC31" s="33"/>
      <c r="SLD31"/>
      <c r="SLE31" s="33"/>
      <c r="SLF31"/>
      <c r="SLG31" s="33"/>
      <c r="SLH31"/>
      <c r="SLI31" s="33"/>
      <c r="SLJ31"/>
      <c r="SLK31" s="33"/>
      <c r="SLL31"/>
      <c r="SLM31" s="33"/>
      <c r="SLN31"/>
      <c r="SLO31" s="33"/>
      <c r="SLP31"/>
      <c r="SLQ31" s="33"/>
      <c r="SLR31"/>
      <c r="SLS31" s="33"/>
      <c r="SLT31"/>
      <c r="SLU31" s="33"/>
      <c r="SLV31"/>
      <c r="SLW31" s="33"/>
      <c r="SLX31"/>
      <c r="SLY31" s="33"/>
      <c r="SLZ31"/>
      <c r="SMA31" s="33"/>
      <c r="SMB31"/>
      <c r="SMC31" s="33"/>
      <c r="SMD31"/>
      <c r="SME31" s="33"/>
      <c r="SMF31"/>
      <c r="SMG31" s="33"/>
      <c r="SMH31"/>
      <c r="SMI31" s="33"/>
      <c r="SMJ31"/>
      <c r="SMK31" s="33"/>
      <c r="SML31"/>
      <c r="SMM31" s="33"/>
      <c r="SMN31"/>
      <c r="SMO31" s="33"/>
      <c r="SMP31"/>
      <c r="SMQ31" s="33"/>
      <c r="SMR31"/>
      <c r="SMS31" s="33"/>
      <c r="SMT31"/>
      <c r="SMU31" s="33"/>
      <c r="SMV31"/>
      <c r="SMW31" s="33"/>
      <c r="SMX31"/>
      <c r="SMY31" s="33"/>
      <c r="SMZ31"/>
      <c r="SNA31" s="33"/>
      <c r="SNB31"/>
      <c r="SNC31" s="33"/>
      <c r="SND31"/>
      <c r="SNE31" s="33"/>
      <c r="SNF31"/>
      <c r="SNG31" s="33"/>
      <c r="SNH31"/>
      <c r="SNI31" s="33"/>
      <c r="SNJ31"/>
      <c r="SNK31" s="33"/>
      <c r="SNL31"/>
      <c r="SNM31" s="33"/>
      <c r="SNN31"/>
      <c r="SNO31" s="33"/>
      <c r="SNP31"/>
      <c r="SNQ31" s="33"/>
      <c r="SNR31"/>
      <c r="SNS31" s="33"/>
      <c r="SNT31"/>
      <c r="SNU31" s="33"/>
      <c r="SNV31"/>
      <c r="SNW31" s="33"/>
      <c r="SNX31"/>
      <c r="SNY31" s="33"/>
      <c r="SNZ31"/>
      <c r="SOA31" s="33"/>
      <c r="SOB31"/>
      <c r="SOC31" s="33"/>
      <c r="SOD31"/>
      <c r="SOE31" s="33"/>
      <c r="SOF31"/>
      <c r="SOG31" s="33"/>
      <c r="SOH31"/>
      <c r="SOI31" s="33"/>
      <c r="SOJ31"/>
      <c r="SOK31" s="33"/>
      <c r="SOL31"/>
      <c r="SOM31" s="33"/>
      <c r="SON31"/>
      <c r="SOO31" s="33"/>
      <c r="SOP31"/>
      <c r="SOQ31" s="33"/>
      <c r="SOR31"/>
      <c r="SOS31" s="33"/>
      <c r="SOT31"/>
      <c r="SOU31" s="33"/>
      <c r="SOV31"/>
      <c r="SOW31" s="33"/>
      <c r="SOX31"/>
      <c r="SOY31" s="33"/>
      <c r="SOZ31"/>
      <c r="SPA31" s="33"/>
      <c r="SPB31"/>
      <c r="SPC31" s="33"/>
      <c r="SPD31"/>
      <c r="SPE31" s="33"/>
      <c r="SPF31"/>
      <c r="SPG31" s="33"/>
      <c r="SPH31"/>
      <c r="SPI31" s="33"/>
      <c r="SPJ31"/>
      <c r="SPK31" s="33"/>
      <c r="SPL31"/>
      <c r="SPM31" s="33"/>
      <c r="SPN31"/>
      <c r="SPO31" s="33"/>
      <c r="SPP31"/>
      <c r="SPQ31" s="33"/>
      <c r="SPR31"/>
      <c r="SPS31" s="33"/>
      <c r="SPT31"/>
      <c r="SPU31" s="33"/>
      <c r="SPV31"/>
      <c r="SPW31" s="33"/>
      <c r="SPX31"/>
      <c r="SPY31" s="33"/>
      <c r="SPZ31"/>
      <c r="SQA31" s="33"/>
      <c r="SQB31"/>
      <c r="SQC31" s="33"/>
      <c r="SQD31"/>
      <c r="SQE31" s="33"/>
      <c r="SQF31"/>
      <c r="SQG31" s="33"/>
      <c r="SQH31"/>
      <c r="SQI31" s="33"/>
      <c r="SQJ31"/>
      <c r="SQK31" s="33"/>
      <c r="SQL31"/>
      <c r="SQM31" s="33"/>
      <c r="SQN31"/>
      <c r="SQO31" s="33"/>
      <c r="SQP31"/>
      <c r="SQQ31" s="33"/>
      <c r="SQR31"/>
      <c r="SQS31" s="33"/>
      <c r="SQT31"/>
      <c r="SQU31" s="33"/>
      <c r="SQV31"/>
      <c r="SQW31" s="33"/>
      <c r="SQX31"/>
      <c r="SQY31" s="33"/>
      <c r="SQZ31"/>
      <c r="SRA31" s="33"/>
      <c r="SRB31"/>
      <c r="SRC31" s="33"/>
      <c r="SRD31"/>
      <c r="SRE31" s="33"/>
      <c r="SRF31"/>
      <c r="SRG31" s="33"/>
      <c r="SRH31"/>
      <c r="SRI31" s="33"/>
      <c r="SRJ31"/>
      <c r="SRK31" s="33"/>
      <c r="SRL31"/>
      <c r="SRM31" s="33"/>
      <c r="SRN31"/>
      <c r="SRO31" s="33"/>
      <c r="SRP31"/>
      <c r="SRQ31" s="33"/>
      <c r="SRR31"/>
      <c r="SRS31" s="33"/>
      <c r="SRT31"/>
      <c r="SRU31" s="33"/>
      <c r="SRV31"/>
      <c r="SRW31" s="33"/>
      <c r="SRX31"/>
      <c r="SRY31" s="33"/>
      <c r="SRZ31"/>
      <c r="SSA31" s="33"/>
      <c r="SSB31"/>
      <c r="SSC31" s="33"/>
      <c r="SSD31"/>
      <c r="SSE31" s="33"/>
      <c r="SSF31"/>
      <c r="SSG31" s="33"/>
      <c r="SSH31"/>
      <c r="SSI31" s="33"/>
      <c r="SSJ31"/>
      <c r="SSK31" s="33"/>
      <c r="SSL31"/>
      <c r="SSM31" s="33"/>
      <c r="SSN31"/>
      <c r="SSO31" s="33"/>
      <c r="SSP31"/>
      <c r="SSQ31" s="33"/>
      <c r="SSR31"/>
      <c r="SSS31" s="33"/>
      <c r="SST31"/>
      <c r="SSU31" s="33"/>
      <c r="SSV31"/>
      <c r="SSW31" s="33"/>
      <c r="SSX31"/>
      <c r="SSY31" s="33"/>
      <c r="SSZ31"/>
      <c r="STA31" s="33"/>
      <c r="STB31"/>
      <c r="STC31" s="33"/>
      <c r="STD31"/>
      <c r="STE31" s="33"/>
      <c r="STF31"/>
      <c r="STG31" s="33"/>
      <c r="STH31"/>
      <c r="STI31" s="33"/>
      <c r="STJ31"/>
      <c r="STK31" s="33"/>
      <c r="STL31"/>
      <c r="STM31" s="33"/>
      <c r="STN31"/>
      <c r="STO31" s="33"/>
      <c r="STP31"/>
      <c r="STQ31" s="33"/>
      <c r="STR31"/>
      <c r="STS31" s="33"/>
      <c r="STT31"/>
      <c r="STU31" s="33"/>
      <c r="STV31"/>
      <c r="STW31" s="33"/>
      <c r="STX31"/>
      <c r="STY31" s="33"/>
      <c r="STZ31"/>
      <c r="SUA31" s="33"/>
      <c r="SUB31"/>
      <c r="SUC31" s="33"/>
      <c r="SUD31"/>
      <c r="SUE31" s="33"/>
      <c r="SUF31"/>
      <c r="SUG31" s="33"/>
      <c r="SUH31"/>
      <c r="SUI31" s="33"/>
      <c r="SUJ31"/>
      <c r="SUK31" s="33"/>
      <c r="SUL31"/>
      <c r="SUM31" s="33"/>
      <c r="SUN31"/>
      <c r="SUO31" s="33"/>
      <c r="SUP31"/>
      <c r="SUQ31" s="33"/>
      <c r="SUR31"/>
      <c r="SUS31" s="33"/>
      <c r="SUT31"/>
      <c r="SUU31" s="33"/>
      <c r="SUV31"/>
      <c r="SUW31" s="33"/>
      <c r="SUX31"/>
      <c r="SUY31" s="33"/>
      <c r="SUZ31"/>
      <c r="SVA31" s="33"/>
      <c r="SVB31"/>
      <c r="SVC31" s="33"/>
      <c r="SVD31"/>
      <c r="SVE31" s="33"/>
      <c r="SVF31"/>
      <c r="SVG31" s="33"/>
      <c r="SVH31"/>
      <c r="SVI31" s="33"/>
      <c r="SVJ31"/>
      <c r="SVK31" s="33"/>
      <c r="SVL31"/>
      <c r="SVM31" s="33"/>
      <c r="SVN31"/>
      <c r="SVO31" s="33"/>
      <c r="SVP31"/>
      <c r="SVQ31" s="33"/>
      <c r="SVR31"/>
      <c r="SVS31" s="33"/>
      <c r="SVT31"/>
      <c r="SVU31" s="33"/>
      <c r="SVV31"/>
      <c r="SVW31" s="33"/>
      <c r="SVX31"/>
      <c r="SVY31" s="33"/>
      <c r="SVZ31"/>
      <c r="SWA31" s="33"/>
      <c r="SWB31"/>
      <c r="SWC31" s="33"/>
      <c r="SWD31"/>
      <c r="SWE31" s="33"/>
      <c r="SWF31"/>
      <c r="SWG31" s="33"/>
      <c r="SWH31"/>
      <c r="SWI31" s="33"/>
      <c r="SWJ31"/>
      <c r="SWK31" s="33"/>
      <c r="SWL31"/>
      <c r="SWM31" s="33"/>
      <c r="SWN31"/>
      <c r="SWO31" s="33"/>
      <c r="SWP31"/>
      <c r="SWQ31" s="33"/>
      <c r="SWR31"/>
      <c r="SWS31" s="33"/>
      <c r="SWT31"/>
      <c r="SWU31" s="33"/>
      <c r="SWV31"/>
      <c r="SWW31" s="33"/>
      <c r="SWX31"/>
      <c r="SWY31" s="33"/>
      <c r="SWZ31"/>
      <c r="SXA31" s="33"/>
      <c r="SXB31"/>
      <c r="SXC31" s="33"/>
      <c r="SXD31"/>
      <c r="SXE31" s="33"/>
      <c r="SXF31"/>
      <c r="SXG31" s="33"/>
      <c r="SXH31"/>
      <c r="SXI31" s="33"/>
      <c r="SXJ31"/>
      <c r="SXK31" s="33"/>
      <c r="SXL31"/>
      <c r="SXM31" s="33"/>
      <c r="SXN31"/>
      <c r="SXO31" s="33"/>
      <c r="SXP31"/>
      <c r="SXQ31" s="33"/>
      <c r="SXR31"/>
      <c r="SXS31" s="33"/>
      <c r="SXT31"/>
      <c r="SXU31" s="33"/>
      <c r="SXV31"/>
      <c r="SXW31" s="33"/>
      <c r="SXX31"/>
      <c r="SXY31" s="33"/>
      <c r="SXZ31"/>
      <c r="SYA31" s="33"/>
      <c r="SYB31"/>
      <c r="SYC31" s="33"/>
      <c r="SYD31"/>
      <c r="SYE31" s="33"/>
      <c r="SYF31"/>
      <c r="SYG31" s="33"/>
      <c r="SYH31"/>
      <c r="SYI31" s="33"/>
      <c r="SYJ31"/>
      <c r="SYK31" s="33"/>
      <c r="SYL31"/>
      <c r="SYM31" s="33"/>
      <c r="SYN31"/>
      <c r="SYO31" s="33"/>
      <c r="SYP31"/>
      <c r="SYQ31" s="33"/>
      <c r="SYR31"/>
      <c r="SYS31" s="33"/>
      <c r="SYT31"/>
      <c r="SYU31" s="33"/>
      <c r="SYV31"/>
      <c r="SYW31" s="33"/>
      <c r="SYX31"/>
      <c r="SYY31" s="33"/>
      <c r="SYZ31"/>
      <c r="SZA31" s="33"/>
      <c r="SZB31"/>
      <c r="SZC31" s="33"/>
      <c r="SZD31"/>
      <c r="SZE31" s="33"/>
      <c r="SZF31"/>
      <c r="SZG31" s="33"/>
      <c r="SZH31"/>
      <c r="SZI31" s="33"/>
      <c r="SZJ31"/>
      <c r="SZK31" s="33"/>
      <c r="SZL31"/>
      <c r="SZM31" s="33"/>
      <c r="SZN31"/>
      <c r="SZO31" s="33"/>
      <c r="SZP31"/>
      <c r="SZQ31" s="33"/>
      <c r="SZR31"/>
      <c r="SZS31" s="33"/>
      <c r="SZT31"/>
      <c r="SZU31" s="33"/>
      <c r="SZV31"/>
      <c r="SZW31" s="33"/>
      <c r="SZX31"/>
      <c r="SZY31" s="33"/>
      <c r="SZZ31"/>
      <c r="TAA31" s="33"/>
      <c r="TAB31"/>
      <c r="TAC31" s="33"/>
      <c r="TAD31"/>
      <c r="TAE31" s="33"/>
      <c r="TAF31"/>
      <c r="TAG31" s="33"/>
      <c r="TAH31"/>
      <c r="TAI31" s="33"/>
      <c r="TAJ31"/>
      <c r="TAK31" s="33"/>
      <c r="TAL31"/>
      <c r="TAM31" s="33"/>
      <c r="TAN31"/>
      <c r="TAO31" s="33"/>
      <c r="TAP31"/>
      <c r="TAQ31" s="33"/>
      <c r="TAR31"/>
      <c r="TAS31" s="33"/>
      <c r="TAT31"/>
      <c r="TAU31" s="33"/>
      <c r="TAV31"/>
      <c r="TAW31" s="33"/>
      <c r="TAX31"/>
      <c r="TAY31" s="33"/>
      <c r="TAZ31"/>
      <c r="TBA31" s="33"/>
      <c r="TBB31"/>
      <c r="TBC31" s="33"/>
      <c r="TBD31"/>
      <c r="TBE31" s="33"/>
      <c r="TBF31"/>
      <c r="TBG31" s="33"/>
      <c r="TBH31"/>
      <c r="TBI31" s="33"/>
      <c r="TBJ31"/>
      <c r="TBK31" s="33"/>
      <c r="TBL31"/>
      <c r="TBM31" s="33"/>
      <c r="TBN31"/>
      <c r="TBO31" s="33"/>
      <c r="TBP31"/>
      <c r="TBQ31" s="33"/>
      <c r="TBR31"/>
      <c r="TBS31" s="33"/>
      <c r="TBT31"/>
      <c r="TBU31" s="33"/>
      <c r="TBV31"/>
      <c r="TBW31" s="33"/>
      <c r="TBX31"/>
      <c r="TBY31" s="33"/>
      <c r="TBZ31"/>
      <c r="TCA31" s="33"/>
      <c r="TCB31"/>
      <c r="TCC31" s="33"/>
      <c r="TCD31"/>
      <c r="TCE31" s="33"/>
      <c r="TCF31"/>
      <c r="TCG31" s="33"/>
      <c r="TCH31"/>
      <c r="TCI31" s="33"/>
      <c r="TCJ31"/>
      <c r="TCK31" s="33"/>
      <c r="TCL31"/>
      <c r="TCM31" s="33"/>
      <c r="TCN31"/>
      <c r="TCO31" s="33"/>
      <c r="TCP31"/>
      <c r="TCQ31" s="33"/>
      <c r="TCR31"/>
      <c r="TCS31" s="33"/>
      <c r="TCT31"/>
      <c r="TCU31" s="33"/>
      <c r="TCV31"/>
      <c r="TCW31" s="33"/>
      <c r="TCX31"/>
      <c r="TCY31" s="33"/>
      <c r="TCZ31"/>
      <c r="TDA31" s="33"/>
      <c r="TDB31"/>
      <c r="TDC31" s="33"/>
      <c r="TDD31"/>
      <c r="TDE31" s="33"/>
      <c r="TDF31"/>
      <c r="TDG31" s="33"/>
      <c r="TDH31"/>
      <c r="TDI31" s="33"/>
      <c r="TDJ31"/>
      <c r="TDK31" s="33"/>
      <c r="TDL31"/>
      <c r="TDM31" s="33"/>
      <c r="TDN31"/>
      <c r="TDO31" s="33"/>
      <c r="TDP31"/>
      <c r="TDQ31" s="33"/>
      <c r="TDR31"/>
      <c r="TDS31" s="33"/>
      <c r="TDT31"/>
      <c r="TDU31" s="33"/>
      <c r="TDV31"/>
      <c r="TDW31" s="33"/>
      <c r="TDX31"/>
      <c r="TDY31" s="33"/>
      <c r="TDZ31"/>
      <c r="TEA31" s="33"/>
      <c r="TEB31"/>
      <c r="TEC31" s="33"/>
      <c r="TED31"/>
      <c r="TEE31" s="33"/>
      <c r="TEF31"/>
      <c r="TEG31" s="33"/>
      <c r="TEH31"/>
      <c r="TEI31" s="33"/>
      <c r="TEJ31"/>
      <c r="TEK31" s="33"/>
      <c r="TEL31"/>
      <c r="TEM31" s="33"/>
      <c r="TEN31"/>
      <c r="TEO31" s="33"/>
      <c r="TEP31"/>
      <c r="TEQ31" s="33"/>
      <c r="TER31"/>
      <c r="TES31" s="33"/>
      <c r="TET31"/>
      <c r="TEU31" s="33"/>
      <c r="TEV31"/>
      <c r="TEW31" s="33"/>
      <c r="TEX31"/>
      <c r="TEY31" s="33"/>
      <c r="TEZ31"/>
      <c r="TFA31" s="33"/>
      <c r="TFB31"/>
      <c r="TFC31" s="33"/>
      <c r="TFD31"/>
      <c r="TFE31" s="33"/>
      <c r="TFF31"/>
      <c r="TFG31" s="33"/>
      <c r="TFH31"/>
      <c r="TFI31" s="33"/>
      <c r="TFJ31"/>
      <c r="TFK31" s="33"/>
      <c r="TFL31"/>
      <c r="TFM31" s="33"/>
      <c r="TFN31"/>
      <c r="TFO31" s="33"/>
      <c r="TFP31"/>
      <c r="TFQ31" s="33"/>
      <c r="TFR31"/>
      <c r="TFS31" s="33"/>
      <c r="TFT31"/>
      <c r="TFU31" s="33"/>
      <c r="TFV31"/>
      <c r="TFW31" s="33"/>
      <c r="TFX31"/>
      <c r="TFY31" s="33"/>
      <c r="TFZ31"/>
      <c r="TGA31" s="33"/>
      <c r="TGB31"/>
      <c r="TGC31" s="33"/>
      <c r="TGD31"/>
      <c r="TGE31" s="33"/>
      <c r="TGF31"/>
      <c r="TGG31" s="33"/>
      <c r="TGH31"/>
      <c r="TGI31" s="33"/>
      <c r="TGJ31"/>
      <c r="TGK31" s="33"/>
      <c r="TGL31"/>
      <c r="TGM31" s="33"/>
      <c r="TGN31"/>
      <c r="TGO31" s="33"/>
      <c r="TGP31"/>
      <c r="TGQ31" s="33"/>
      <c r="TGR31"/>
      <c r="TGS31" s="33"/>
      <c r="TGT31"/>
      <c r="TGU31" s="33"/>
      <c r="TGV31"/>
      <c r="TGW31" s="33"/>
      <c r="TGX31"/>
      <c r="TGY31" s="33"/>
      <c r="TGZ31"/>
      <c r="THA31" s="33"/>
      <c r="THB31"/>
      <c r="THC31" s="33"/>
      <c r="THD31"/>
      <c r="THE31" s="33"/>
      <c r="THF31"/>
      <c r="THG31" s="33"/>
      <c r="THH31"/>
      <c r="THI31" s="33"/>
      <c r="THJ31"/>
      <c r="THK31" s="33"/>
      <c r="THL31"/>
      <c r="THM31" s="33"/>
      <c r="THN31"/>
      <c r="THO31" s="33"/>
      <c r="THP31"/>
      <c r="THQ31" s="33"/>
      <c r="THR31"/>
      <c r="THS31" s="33"/>
      <c r="THT31"/>
      <c r="THU31" s="33"/>
      <c r="THV31"/>
      <c r="THW31" s="33"/>
      <c r="THX31"/>
      <c r="THY31" s="33"/>
      <c r="THZ31"/>
      <c r="TIA31" s="33"/>
      <c r="TIB31"/>
      <c r="TIC31" s="33"/>
      <c r="TID31"/>
      <c r="TIE31" s="33"/>
      <c r="TIF31"/>
      <c r="TIG31" s="33"/>
      <c r="TIH31"/>
      <c r="TII31" s="33"/>
      <c r="TIJ31"/>
      <c r="TIK31" s="33"/>
      <c r="TIL31"/>
      <c r="TIM31" s="33"/>
      <c r="TIN31"/>
      <c r="TIO31" s="33"/>
      <c r="TIP31"/>
      <c r="TIQ31" s="33"/>
      <c r="TIR31"/>
      <c r="TIS31" s="33"/>
      <c r="TIT31"/>
      <c r="TIU31" s="33"/>
      <c r="TIV31"/>
      <c r="TIW31" s="33"/>
      <c r="TIX31"/>
      <c r="TIY31" s="33"/>
      <c r="TIZ31"/>
      <c r="TJA31" s="33"/>
      <c r="TJB31"/>
      <c r="TJC31" s="33"/>
      <c r="TJD31"/>
      <c r="TJE31" s="33"/>
      <c r="TJF31"/>
      <c r="TJG31" s="33"/>
      <c r="TJH31"/>
      <c r="TJI31" s="33"/>
      <c r="TJJ31"/>
      <c r="TJK31" s="33"/>
      <c r="TJL31"/>
      <c r="TJM31" s="33"/>
      <c r="TJN31"/>
      <c r="TJO31" s="33"/>
      <c r="TJP31"/>
      <c r="TJQ31" s="33"/>
      <c r="TJR31"/>
      <c r="TJS31" s="33"/>
      <c r="TJT31"/>
      <c r="TJU31" s="33"/>
      <c r="TJV31"/>
      <c r="TJW31" s="33"/>
      <c r="TJX31"/>
      <c r="TJY31" s="33"/>
      <c r="TJZ31"/>
      <c r="TKA31" s="33"/>
      <c r="TKB31"/>
      <c r="TKC31" s="33"/>
      <c r="TKD31"/>
      <c r="TKE31" s="33"/>
      <c r="TKF31"/>
      <c r="TKG31" s="33"/>
      <c r="TKH31"/>
      <c r="TKI31" s="33"/>
      <c r="TKJ31"/>
      <c r="TKK31" s="33"/>
      <c r="TKL31"/>
      <c r="TKM31" s="33"/>
      <c r="TKN31"/>
      <c r="TKO31" s="33"/>
      <c r="TKP31"/>
      <c r="TKQ31" s="33"/>
      <c r="TKR31"/>
      <c r="TKS31" s="33"/>
      <c r="TKT31"/>
      <c r="TKU31" s="33"/>
      <c r="TKV31"/>
      <c r="TKW31" s="33"/>
      <c r="TKX31"/>
      <c r="TKY31" s="33"/>
      <c r="TKZ31"/>
      <c r="TLA31" s="33"/>
      <c r="TLB31"/>
      <c r="TLC31" s="33"/>
      <c r="TLD31"/>
      <c r="TLE31" s="33"/>
      <c r="TLF31"/>
      <c r="TLG31" s="33"/>
      <c r="TLH31"/>
      <c r="TLI31" s="33"/>
      <c r="TLJ31"/>
      <c r="TLK31" s="33"/>
      <c r="TLL31"/>
      <c r="TLM31" s="33"/>
      <c r="TLN31"/>
      <c r="TLO31" s="33"/>
      <c r="TLP31"/>
      <c r="TLQ31" s="33"/>
      <c r="TLR31"/>
      <c r="TLS31" s="33"/>
      <c r="TLT31"/>
      <c r="TLU31" s="33"/>
      <c r="TLV31"/>
      <c r="TLW31" s="33"/>
      <c r="TLX31"/>
      <c r="TLY31" s="33"/>
      <c r="TLZ31"/>
      <c r="TMA31" s="33"/>
      <c r="TMB31"/>
      <c r="TMC31" s="33"/>
      <c r="TMD31"/>
      <c r="TME31" s="33"/>
      <c r="TMF31"/>
      <c r="TMG31" s="33"/>
      <c r="TMH31"/>
      <c r="TMI31" s="33"/>
      <c r="TMJ31"/>
      <c r="TMK31" s="33"/>
      <c r="TML31"/>
      <c r="TMM31" s="33"/>
      <c r="TMN31"/>
      <c r="TMO31" s="33"/>
      <c r="TMP31"/>
      <c r="TMQ31" s="33"/>
      <c r="TMR31"/>
      <c r="TMS31" s="33"/>
      <c r="TMT31"/>
      <c r="TMU31" s="33"/>
      <c r="TMV31"/>
      <c r="TMW31" s="33"/>
      <c r="TMX31"/>
      <c r="TMY31" s="33"/>
      <c r="TMZ31"/>
      <c r="TNA31" s="33"/>
      <c r="TNB31"/>
      <c r="TNC31" s="33"/>
      <c r="TND31"/>
      <c r="TNE31" s="33"/>
      <c r="TNF31"/>
      <c r="TNG31" s="33"/>
      <c r="TNH31"/>
      <c r="TNI31" s="33"/>
      <c r="TNJ31"/>
      <c r="TNK31" s="33"/>
      <c r="TNL31"/>
      <c r="TNM31" s="33"/>
      <c r="TNN31"/>
      <c r="TNO31" s="33"/>
      <c r="TNP31"/>
      <c r="TNQ31" s="33"/>
      <c r="TNR31"/>
      <c r="TNS31" s="33"/>
      <c r="TNT31"/>
      <c r="TNU31" s="33"/>
      <c r="TNV31"/>
      <c r="TNW31" s="33"/>
      <c r="TNX31"/>
      <c r="TNY31" s="33"/>
      <c r="TNZ31"/>
      <c r="TOA31" s="33"/>
      <c r="TOB31"/>
      <c r="TOC31" s="33"/>
      <c r="TOD31"/>
      <c r="TOE31" s="33"/>
      <c r="TOF31"/>
      <c r="TOG31" s="33"/>
      <c r="TOH31"/>
      <c r="TOI31" s="33"/>
      <c r="TOJ31"/>
      <c r="TOK31" s="33"/>
      <c r="TOL31"/>
      <c r="TOM31" s="33"/>
      <c r="TON31"/>
      <c r="TOO31" s="33"/>
      <c r="TOP31"/>
      <c r="TOQ31" s="33"/>
      <c r="TOR31"/>
      <c r="TOS31" s="33"/>
      <c r="TOT31"/>
      <c r="TOU31" s="33"/>
      <c r="TOV31"/>
      <c r="TOW31" s="33"/>
      <c r="TOX31"/>
      <c r="TOY31" s="33"/>
      <c r="TOZ31"/>
      <c r="TPA31" s="33"/>
      <c r="TPB31"/>
      <c r="TPC31" s="33"/>
      <c r="TPD31"/>
      <c r="TPE31" s="33"/>
      <c r="TPF31"/>
      <c r="TPG31" s="33"/>
      <c r="TPH31"/>
      <c r="TPI31" s="33"/>
      <c r="TPJ31"/>
      <c r="TPK31" s="33"/>
      <c r="TPL31"/>
      <c r="TPM31" s="33"/>
      <c r="TPN31"/>
      <c r="TPO31" s="33"/>
      <c r="TPP31"/>
      <c r="TPQ31" s="33"/>
      <c r="TPR31"/>
      <c r="TPS31" s="33"/>
      <c r="TPT31"/>
      <c r="TPU31" s="33"/>
      <c r="TPV31"/>
      <c r="TPW31" s="33"/>
      <c r="TPX31"/>
      <c r="TPY31" s="33"/>
      <c r="TPZ31"/>
      <c r="TQA31" s="33"/>
      <c r="TQB31"/>
      <c r="TQC31" s="33"/>
      <c r="TQD31"/>
      <c r="TQE31" s="33"/>
      <c r="TQF31"/>
      <c r="TQG31" s="33"/>
      <c r="TQH31"/>
      <c r="TQI31" s="33"/>
      <c r="TQJ31"/>
      <c r="TQK31" s="33"/>
      <c r="TQL31"/>
      <c r="TQM31" s="33"/>
      <c r="TQN31"/>
      <c r="TQO31" s="33"/>
      <c r="TQP31"/>
      <c r="TQQ31" s="33"/>
      <c r="TQR31"/>
      <c r="TQS31" s="33"/>
      <c r="TQT31"/>
      <c r="TQU31" s="33"/>
      <c r="TQV31"/>
      <c r="TQW31" s="33"/>
      <c r="TQX31"/>
      <c r="TQY31" s="33"/>
      <c r="TQZ31"/>
      <c r="TRA31" s="33"/>
      <c r="TRB31"/>
      <c r="TRC31" s="33"/>
      <c r="TRD31"/>
      <c r="TRE31" s="33"/>
      <c r="TRF31"/>
      <c r="TRG31" s="33"/>
      <c r="TRH31"/>
      <c r="TRI31" s="33"/>
      <c r="TRJ31"/>
      <c r="TRK31" s="33"/>
      <c r="TRL31"/>
      <c r="TRM31" s="33"/>
      <c r="TRN31"/>
      <c r="TRO31" s="33"/>
      <c r="TRP31"/>
      <c r="TRQ31" s="33"/>
      <c r="TRR31"/>
      <c r="TRS31" s="33"/>
      <c r="TRT31"/>
      <c r="TRU31" s="33"/>
      <c r="TRV31"/>
      <c r="TRW31" s="33"/>
      <c r="TRX31"/>
      <c r="TRY31" s="33"/>
      <c r="TRZ31"/>
      <c r="TSA31" s="33"/>
      <c r="TSB31"/>
      <c r="TSC31" s="33"/>
      <c r="TSD31"/>
      <c r="TSE31" s="33"/>
      <c r="TSF31"/>
      <c r="TSG31" s="33"/>
      <c r="TSH31"/>
      <c r="TSI31" s="33"/>
      <c r="TSJ31"/>
      <c r="TSK31" s="33"/>
      <c r="TSL31"/>
      <c r="TSM31" s="33"/>
      <c r="TSN31"/>
      <c r="TSO31" s="33"/>
      <c r="TSP31"/>
      <c r="TSQ31" s="33"/>
      <c r="TSR31"/>
      <c r="TSS31" s="33"/>
      <c r="TST31"/>
      <c r="TSU31" s="33"/>
      <c r="TSV31"/>
      <c r="TSW31" s="33"/>
      <c r="TSX31"/>
      <c r="TSY31" s="33"/>
      <c r="TSZ31"/>
      <c r="TTA31" s="33"/>
      <c r="TTB31"/>
      <c r="TTC31" s="33"/>
      <c r="TTD31"/>
      <c r="TTE31" s="33"/>
      <c r="TTF31"/>
      <c r="TTG31" s="33"/>
      <c r="TTH31"/>
      <c r="TTI31" s="33"/>
      <c r="TTJ31"/>
      <c r="TTK31" s="33"/>
      <c r="TTL31"/>
      <c r="TTM31" s="33"/>
      <c r="TTN31"/>
      <c r="TTO31" s="33"/>
      <c r="TTP31"/>
      <c r="TTQ31" s="33"/>
      <c r="TTR31"/>
      <c r="TTS31" s="33"/>
      <c r="TTT31"/>
      <c r="TTU31" s="33"/>
      <c r="TTV31"/>
      <c r="TTW31" s="33"/>
      <c r="TTX31"/>
      <c r="TTY31" s="33"/>
      <c r="TTZ31"/>
      <c r="TUA31" s="33"/>
      <c r="TUB31"/>
      <c r="TUC31" s="33"/>
      <c r="TUD31"/>
      <c r="TUE31" s="33"/>
      <c r="TUF31"/>
      <c r="TUG31" s="33"/>
      <c r="TUH31"/>
      <c r="TUI31" s="33"/>
      <c r="TUJ31"/>
      <c r="TUK31" s="33"/>
      <c r="TUL31"/>
      <c r="TUM31" s="33"/>
      <c r="TUN31"/>
      <c r="TUO31" s="33"/>
      <c r="TUP31"/>
      <c r="TUQ31" s="33"/>
      <c r="TUR31"/>
      <c r="TUS31" s="33"/>
      <c r="TUT31"/>
      <c r="TUU31" s="33"/>
      <c r="TUV31"/>
      <c r="TUW31" s="33"/>
      <c r="TUX31"/>
      <c r="TUY31" s="33"/>
      <c r="TUZ31"/>
      <c r="TVA31" s="33"/>
      <c r="TVB31"/>
      <c r="TVC31" s="33"/>
      <c r="TVD31"/>
      <c r="TVE31" s="33"/>
      <c r="TVF31"/>
      <c r="TVG31" s="33"/>
      <c r="TVH31"/>
      <c r="TVI31" s="33"/>
      <c r="TVJ31"/>
      <c r="TVK31" s="33"/>
      <c r="TVL31"/>
      <c r="TVM31" s="33"/>
      <c r="TVN31"/>
      <c r="TVO31" s="33"/>
      <c r="TVP31"/>
      <c r="TVQ31" s="33"/>
      <c r="TVR31"/>
      <c r="TVS31" s="33"/>
      <c r="TVT31"/>
      <c r="TVU31" s="33"/>
      <c r="TVV31"/>
      <c r="TVW31" s="33"/>
      <c r="TVX31"/>
      <c r="TVY31" s="33"/>
      <c r="TVZ31"/>
      <c r="TWA31" s="33"/>
      <c r="TWB31"/>
      <c r="TWC31" s="33"/>
      <c r="TWD31"/>
      <c r="TWE31" s="33"/>
      <c r="TWF31"/>
      <c r="TWG31" s="33"/>
      <c r="TWH31"/>
      <c r="TWI31" s="33"/>
      <c r="TWJ31"/>
      <c r="TWK31" s="33"/>
      <c r="TWL31"/>
      <c r="TWM31" s="33"/>
      <c r="TWN31"/>
      <c r="TWO31" s="33"/>
      <c r="TWP31"/>
      <c r="TWQ31" s="33"/>
      <c r="TWR31"/>
      <c r="TWS31" s="33"/>
      <c r="TWT31"/>
      <c r="TWU31" s="33"/>
      <c r="TWV31"/>
      <c r="TWW31" s="33"/>
      <c r="TWX31"/>
      <c r="TWY31" s="33"/>
      <c r="TWZ31"/>
      <c r="TXA31" s="33"/>
      <c r="TXB31"/>
      <c r="TXC31" s="33"/>
      <c r="TXD31"/>
      <c r="TXE31" s="33"/>
      <c r="TXF31"/>
      <c r="TXG31" s="33"/>
      <c r="TXH31"/>
      <c r="TXI31" s="33"/>
      <c r="TXJ31"/>
      <c r="TXK31" s="33"/>
      <c r="TXL31"/>
      <c r="TXM31" s="33"/>
      <c r="TXN31"/>
      <c r="TXO31" s="33"/>
      <c r="TXP31"/>
      <c r="TXQ31" s="33"/>
      <c r="TXR31"/>
      <c r="TXS31" s="33"/>
      <c r="TXT31"/>
      <c r="TXU31" s="33"/>
      <c r="TXV31"/>
      <c r="TXW31" s="33"/>
      <c r="TXX31"/>
      <c r="TXY31" s="33"/>
      <c r="TXZ31"/>
      <c r="TYA31" s="33"/>
      <c r="TYB31"/>
      <c r="TYC31" s="33"/>
      <c r="TYD31"/>
      <c r="TYE31" s="33"/>
      <c r="TYF31"/>
      <c r="TYG31" s="33"/>
      <c r="TYH31"/>
      <c r="TYI31" s="33"/>
      <c r="TYJ31"/>
      <c r="TYK31" s="33"/>
      <c r="TYL31"/>
      <c r="TYM31" s="33"/>
      <c r="TYN31"/>
      <c r="TYO31" s="33"/>
      <c r="TYP31"/>
      <c r="TYQ31" s="33"/>
      <c r="TYR31"/>
      <c r="TYS31" s="33"/>
      <c r="TYT31"/>
      <c r="TYU31" s="33"/>
      <c r="TYV31"/>
      <c r="TYW31" s="33"/>
      <c r="TYX31"/>
      <c r="TYY31" s="33"/>
      <c r="TYZ31"/>
      <c r="TZA31" s="33"/>
      <c r="TZB31"/>
      <c r="TZC31" s="33"/>
      <c r="TZD31"/>
      <c r="TZE31" s="33"/>
      <c r="TZF31"/>
      <c r="TZG31" s="33"/>
      <c r="TZH31"/>
      <c r="TZI31" s="33"/>
      <c r="TZJ31"/>
      <c r="TZK31" s="33"/>
      <c r="TZL31"/>
      <c r="TZM31" s="33"/>
      <c r="TZN31"/>
      <c r="TZO31" s="33"/>
      <c r="TZP31"/>
      <c r="TZQ31" s="33"/>
      <c r="TZR31"/>
      <c r="TZS31" s="33"/>
      <c r="TZT31"/>
      <c r="TZU31" s="33"/>
      <c r="TZV31"/>
      <c r="TZW31" s="33"/>
      <c r="TZX31"/>
      <c r="TZY31" s="33"/>
      <c r="TZZ31"/>
      <c r="UAA31" s="33"/>
      <c r="UAB31"/>
      <c r="UAC31" s="33"/>
      <c r="UAD31"/>
      <c r="UAE31" s="33"/>
      <c r="UAF31"/>
      <c r="UAG31" s="33"/>
      <c r="UAH31"/>
      <c r="UAI31" s="33"/>
      <c r="UAJ31"/>
      <c r="UAK31" s="33"/>
      <c r="UAL31"/>
      <c r="UAM31" s="33"/>
      <c r="UAN31"/>
      <c r="UAO31" s="33"/>
      <c r="UAP31"/>
      <c r="UAQ31" s="33"/>
      <c r="UAR31"/>
      <c r="UAS31" s="33"/>
      <c r="UAT31"/>
      <c r="UAU31" s="33"/>
      <c r="UAV31"/>
      <c r="UAW31" s="33"/>
      <c r="UAX31"/>
      <c r="UAY31" s="33"/>
      <c r="UAZ31"/>
      <c r="UBA31" s="33"/>
      <c r="UBB31"/>
      <c r="UBC31" s="33"/>
      <c r="UBD31"/>
      <c r="UBE31" s="33"/>
      <c r="UBF31"/>
      <c r="UBG31" s="33"/>
      <c r="UBH31"/>
      <c r="UBI31" s="33"/>
      <c r="UBJ31"/>
      <c r="UBK31" s="33"/>
      <c r="UBL31"/>
      <c r="UBM31" s="33"/>
      <c r="UBN31"/>
      <c r="UBO31" s="33"/>
      <c r="UBP31"/>
      <c r="UBQ31" s="33"/>
      <c r="UBR31"/>
      <c r="UBS31" s="33"/>
      <c r="UBT31"/>
      <c r="UBU31" s="33"/>
      <c r="UBV31"/>
      <c r="UBW31" s="33"/>
      <c r="UBX31"/>
      <c r="UBY31" s="33"/>
      <c r="UBZ31"/>
      <c r="UCA31" s="33"/>
      <c r="UCB31"/>
      <c r="UCC31" s="33"/>
      <c r="UCD31"/>
      <c r="UCE31" s="33"/>
      <c r="UCF31"/>
      <c r="UCG31" s="33"/>
      <c r="UCH31"/>
      <c r="UCI31" s="33"/>
      <c r="UCJ31"/>
      <c r="UCK31" s="33"/>
      <c r="UCL31"/>
      <c r="UCM31" s="33"/>
      <c r="UCN31"/>
      <c r="UCO31" s="33"/>
      <c r="UCP31"/>
      <c r="UCQ31" s="33"/>
      <c r="UCR31"/>
      <c r="UCS31" s="33"/>
      <c r="UCT31"/>
      <c r="UCU31" s="33"/>
      <c r="UCV31"/>
      <c r="UCW31" s="33"/>
      <c r="UCX31"/>
      <c r="UCY31" s="33"/>
      <c r="UCZ31"/>
      <c r="UDA31" s="33"/>
      <c r="UDB31"/>
      <c r="UDC31" s="33"/>
      <c r="UDD31"/>
      <c r="UDE31" s="33"/>
      <c r="UDF31"/>
      <c r="UDG31" s="33"/>
      <c r="UDH31"/>
      <c r="UDI31" s="33"/>
      <c r="UDJ31"/>
      <c r="UDK31" s="33"/>
      <c r="UDL31"/>
      <c r="UDM31" s="33"/>
      <c r="UDN31"/>
      <c r="UDO31" s="33"/>
      <c r="UDP31"/>
      <c r="UDQ31" s="33"/>
      <c r="UDR31"/>
      <c r="UDS31" s="33"/>
      <c r="UDT31"/>
      <c r="UDU31" s="33"/>
      <c r="UDV31"/>
      <c r="UDW31" s="33"/>
      <c r="UDX31"/>
      <c r="UDY31" s="33"/>
      <c r="UDZ31"/>
      <c r="UEA31" s="33"/>
      <c r="UEB31"/>
      <c r="UEC31" s="33"/>
      <c r="UED31"/>
      <c r="UEE31" s="33"/>
      <c r="UEF31"/>
      <c r="UEG31" s="33"/>
      <c r="UEH31"/>
      <c r="UEI31" s="33"/>
      <c r="UEJ31"/>
      <c r="UEK31" s="33"/>
      <c r="UEL31"/>
      <c r="UEM31" s="33"/>
      <c r="UEN31"/>
      <c r="UEO31" s="33"/>
      <c r="UEP31"/>
      <c r="UEQ31" s="33"/>
      <c r="UER31"/>
      <c r="UES31" s="33"/>
      <c r="UET31"/>
      <c r="UEU31" s="33"/>
      <c r="UEV31"/>
      <c r="UEW31" s="33"/>
      <c r="UEX31"/>
      <c r="UEY31" s="33"/>
      <c r="UEZ31"/>
      <c r="UFA31" s="33"/>
      <c r="UFB31"/>
      <c r="UFC31" s="33"/>
      <c r="UFD31"/>
      <c r="UFE31" s="33"/>
      <c r="UFF31"/>
      <c r="UFG31" s="33"/>
      <c r="UFH31"/>
      <c r="UFI31" s="33"/>
      <c r="UFJ31"/>
      <c r="UFK31" s="33"/>
      <c r="UFL31"/>
      <c r="UFM31" s="33"/>
      <c r="UFN31"/>
      <c r="UFO31" s="33"/>
      <c r="UFP31"/>
      <c r="UFQ31" s="33"/>
      <c r="UFR31"/>
      <c r="UFS31" s="33"/>
      <c r="UFT31"/>
      <c r="UFU31" s="33"/>
      <c r="UFV31"/>
      <c r="UFW31" s="33"/>
      <c r="UFX31"/>
      <c r="UFY31" s="33"/>
      <c r="UFZ31"/>
      <c r="UGA31" s="33"/>
      <c r="UGB31"/>
      <c r="UGC31" s="33"/>
      <c r="UGD31"/>
      <c r="UGE31" s="33"/>
      <c r="UGF31"/>
      <c r="UGG31" s="33"/>
      <c r="UGH31"/>
      <c r="UGI31" s="33"/>
      <c r="UGJ31"/>
      <c r="UGK31" s="33"/>
      <c r="UGL31"/>
      <c r="UGM31" s="33"/>
      <c r="UGN31"/>
      <c r="UGO31" s="33"/>
      <c r="UGP31"/>
      <c r="UGQ31" s="33"/>
      <c r="UGR31"/>
      <c r="UGS31" s="33"/>
      <c r="UGT31"/>
      <c r="UGU31" s="33"/>
      <c r="UGV31"/>
      <c r="UGW31" s="33"/>
      <c r="UGX31"/>
      <c r="UGY31" s="33"/>
      <c r="UGZ31"/>
      <c r="UHA31" s="33"/>
      <c r="UHB31"/>
      <c r="UHC31" s="33"/>
      <c r="UHD31"/>
      <c r="UHE31" s="33"/>
      <c r="UHF31"/>
      <c r="UHG31" s="33"/>
      <c r="UHH31"/>
      <c r="UHI31" s="33"/>
      <c r="UHJ31"/>
      <c r="UHK31" s="33"/>
      <c r="UHL31"/>
      <c r="UHM31" s="33"/>
      <c r="UHN31"/>
      <c r="UHO31" s="33"/>
      <c r="UHP31"/>
      <c r="UHQ31" s="33"/>
      <c r="UHR31"/>
      <c r="UHS31" s="33"/>
      <c r="UHT31"/>
      <c r="UHU31" s="33"/>
      <c r="UHV31"/>
      <c r="UHW31" s="33"/>
      <c r="UHX31"/>
      <c r="UHY31" s="33"/>
      <c r="UHZ31"/>
      <c r="UIA31" s="33"/>
      <c r="UIB31"/>
      <c r="UIC31" s="33"/>
      <c r="UID31"/>
      <c r="UIE31" s="33"/>
      <c r="UIF31"/>
      <c r="UIG31" s="33"/>
      <c r="UIH31"/>
      <c r="UII31" s="33"/>
      <c r="UIJ31"/>
      <c r="UIK31" s="33"/>
      <c r="UIL31"/>
      <c r="UIM31" s="33"/>
      <c r="UIN31"/>
      <c r="UIO31" s="33"/>
      <c r="UIP31"/>
      <c r="UIQ31" s="33"/>
      <c r="UIR31"/>
      <c r="UIS31" s="33"/>
      <c r="UIT31"/>
      <c r="UIU31" s="33"/>
      <c r="UIV31"/>
      <c r="UIW31" s="33"/>
      <c r="UIX31"/>
      <c r="UIY31" s="33"/>
      <c r="UIZ31"/>
      <c r="UJA31" s="33"/>
      <c r="UJB31"/>
      <c r="UJC31" s="33"/>
      <c r="UJD31"/>
      <c r="UJE31" s="33"/>
      <c r="UJF31"/>
      <c r="UJG31" s="33"/>
      <c r="UJH31"/>
      <c r="UJI31" s="33"/>
      <c r="UJJ31"/>
      <c r="UJK31" s="33"/>
      <c r="UJL31"/>
      <c r="UJM31" s="33"/>
      <c r="UJN31"/>
      <c r="UJO31" s="33"/>
      <c r="UJP31"/>
      <c r="UJQ31" s="33"/>
      <c r="UJR31"/>
      <c r="UJS31" s="33"/>
      <c r="UJT31"/>
      <c r="UJU31" s="33"/>
      <c r="UJV31"/>
      <c r="UJW31" s="33"/>
      <c r="UJX31"/>
      <c r="UJY31" s="33"/>
      <c r="UJZ31"/>
      <c r="UKA31" s="33"/>
      <c r="UKB31"/>
      <c r="UKC31" s="33"/>
      <c r="UKD31"/>
      <c r="UKE31" s="33"/>
      <c r="UKF31"/>
      <c r="UKG31" s="33"/>
      <c r="UKH31"/>
      <c r="UKI31" s="33"/>
      <c r="UKJ31"/>
      <c r="UKK31" s="33"/>
      <c r="UKL31"/>
      <c r="UKM31" s="33"/>
      <c r="UKN31"/>
      <c r="UKO31" s="33"/>
      <c r="UKP31"/>
      <c r="UKQ31" s="33"/>
      <c r="UKR31"/>
      <c r="UKS31" s="33"/>
      <c r="UKT31"/>
      <c r="UKU31" s="33"/>
      <c r="UKV31"/>
      <c r="UKW31" s="33"/>
      <c r="UKX31"/>
      <c r="UKY31" s="33"/>
      <c r="UKZ31"/>
      <c r="ULA31" s="33"/>
      <c r="ULB31"/>
      <c r="ULC31" s="33"/>
      <c r="ULD31"/>
      <c r="ULE31" s="33"/>
      <c r="ULF31"/>
      <c r="ULG31" s="33"/>
      <c r="ULH31"/>
      <c r="ULI31" s="33"/>
      <c r="ULJ31"/>
      <c r="ULK31" s="33"/>
      <c r="ULL31"/>
      <c r="ULM31" s="33"/>
      <c r="ULN31"/>
      <c r="ULO31" s="33"/>
      <c r="ULP31"/>
      <c r="ULQ31" s="33"/>
      <c r="ULR31"/>
      <c r="ULS31" s="33"/>
      <c r="ULT31"/>
      <c r="ULU31" s="33"/>
      <c r="ULV31"/>
      <c r="ULW31" s="33"/>
      <c r="ULX31"/>
      <c r="ULY31" s="33"/>
      <c r="ULZ31"/>
      <c r="UMA31" s="33"/>
      <c r="UMB31"/>
      <c r="UMC31" s="33"/>
      <c r="UMD31"/>
      <c r="UME31" s="33"/>
      <c r="UMF31"/>
      <c r="UMG31" s="33"/>
      <c r="UMH31"/>
      <c r="UMI31" s="33"/>
      <c r="UMJ31"/>
      <c r="UMK31" s="33"/>
      <c r="UML31"/>
      <c r="UMM31" s="33"/>
      <c r="UMN31"/>
      <c r="UMO31" s="33"/>
      <c r="UMP31"/>
      <c r="UMQ31" s="33"/>
      <c r="UMR31"/>
      <c r="UMS31" s="33"/>
      <c r="UMT31"/>
      <c r="UMU31" s="33"/>
      <c r="UMV31"/>
      <c r="UMW31" s="33"/>
      <c r="UMX31"/>
      <c r="UMY31" s="33"/>
      <c r="UMZ31"/>
      <c r="UNA31" s="33"/>
      <c r="UNB31"/>
      <c r="UNC31" s="33"/>
      <c r="UND31"/>
      <c r="UNE31" s="33"/>
      <c r="UNF31"/>
      <c r="UNG31" s="33"/>
      <c r="UNH31"/>
      <c r="UNI31" s="33"/>
      <c r="UNJ31"/>
      <c r="UNK31" s="33"/>
      <c r="UNL31"/>
      <c r="UNM31" s="33"/>
      <c r="UNN31"/>
      <c r="UNO31" s="33"/>
      <c r="UNP31"/>
      <c r="UNQ31" s="33"/>
      <c r="UNR31"/>
      <c r="UNS31" s="33"/>
      <c r="UNT31"/>
      <c r="UNU31" s="33"/>
      <c r="UNV31"/>
      <c r="UNW31" s="33"/>
      <c r="UNX31"/>
      <c r="UNY31" s="33"/>
      <c r="UNZ31"/>
      <c r="UOA31" s="33"/>
      <c r="UOB31"/>
      <c r="UOC31" s="33"/>
      <c r="UOD31"/>
      <c r="UOE31" s="33"/>
      <c r="UOF31"/>
      <c r="UOG31" s="33"/>
      <c r="UOH31"/>
      <c r="UOI31" s="33"/>
      <c r="UOJ31"/>
      <c r="UOK31" s="33"/>
      <c r="UOL31"/>
      <c r="UOM31" s="33"/>
      <c r="UON31"/>
      <c r="UOO31" s="33"/>
      <c r="UOP31"/>
      <c r="UOQ31" s="33"/>
      <c r="UOR31"/>
      <c r="UOS31" s="33"/>
      <c r="UOT31"/>
      <c r="UOU31" s="33"/>
      <c r="UOV31"/>
      <c r="UOW31" s="33"/>
      <c r="UOX31"/>
      <c r="UOY31" s="33"/>
      <c r="UOZ31"/>
      <c r="UPA31" s="33"/>
      <c r="UPB31"/>
      <c r="UPC31" s="33"/>
      <c r="UPD31"/>
      <c r="UPE31" s="33"/>
      <c r="UPF31"/>
      <c r="UPG31" s="33"/>
      <c r="UPH31"/>
      <c r="UPI31" s="33"/>
      <c r="UPJ31"/>
      <c r="UPK31" s="33"/>
      <c r="UPL31"/>
      <c r="UPM31" s="33"/>
      <c r="UPN31"/>
      <c r="UPO31" s="33"/>
      <c r="UPP31"/>
      <c r="UPQ31" s="33"/>
      <c r="UPR31"/>
      <c r="UPS31" s="33"/>
      <c r="UPT31"/>
      <c r="UPU31" s="33"/>
      <c r="UPV31"/>
      <c r="UPW31" s="33"/>
      <c r="UPX31"/>
      <c r="UPY31" s="33"/>
      <c r="UPZ31"/>
      <c r="UQA31" s="33"/>
      <c r="UQB31"/>
      <c r="UQC31" s="33"/>
      <c r="UQD31"/>
      <c r="UQE31" s="33"/>
      <c r="UQF31"/>
      <c r="UQG31" s="33"/>
      <c r="UQH31"/>
      <c r="UQI31" s="33"/>
      <c r="UQJ31"/>
      <c r="UQK31" s="33"/>
      <c r="UQL31"/>
      <c r="UQM31" s="33"/>
      <c r="UQN31"/>
      <c r="UQO31" s="33"/>
      <c r="UQP31"/>
      <c r="UQQ31" s="33"/>
      <c r="UQR31"/>
      <c r="UQS31" s="33"/>
      <c r="UQT31"/>
      <c r="UQU31" s="33"/>
      <c r="UQV31"/>
      <c r="UQW31" s="33"/>
      <c r="UQX31"/>
      <c r="UQY31" s="33"/>
      <c r="UQZ31"/>
      <c r="URA31" s="33"/>
      <c r="URB31"/>
      <c r="URC31" s="33"/>
      <c r="URD31"/>
      <c r="URE31" s="33"/>
      <c r="URF31"/>
      <c r="URG31" s="33"/>
      <c r="URH31"/>
      <c r="URI31" s="33"/>
      <c r="URJ31"/>
      <c r="URK31" s="33"/>
      <c r="URL31"/>
      <c r="URM31" s="33"/>
      <c r="URN31"/>
      <c r="URO31" s="33"/>
      <c r="URP31"/>
      <c r="URQ31" s="33"/>
      <c r="URR31"/>
      <c r="URS31" s="33"/>
      <c r="URT31"/>
      <c r="URU31" s="33"/>
      <c r="URV31"/>
      <c r="URW31" s="33"/>
      <c r="URX31"/>
      <c r="URY31" s="33"/>
      <c r="URZ31"/>
      <c r="USA31" s="33"/>
      <c r="USB31"/>
      <c r="USC31" s="33"/>
      <c r="USD31"/>
      <c r="USE31" s="33"/>
      <c r="USF31"/>
      <c r="USG31" s="33"/>
      <c r="USH31"/>
      <c r="USI31" s="33"/>
      <c r="USJ31"/>
      <c r="USK31" s="33"/>
      <c r="USL31"/>
      <c r="USM31" s="33"/>
      <c r="USN31"/>
      <c r="USO31" s="33"/>
      <c r="USP31"/>
      <c r="USQ31" s="33"/>
      <c r="USR31"/>
      <c r="USS31" s="33"/>
      <c r="UST31"/>
      <c r="USU31" s="33"/>
      <c r="USV31"/>
      <c r="USW31" s="33"/>
      <c r="USX31"/>
      <c r="USY31" s="33"/>
      <c r="USZ31"/>
      <c r="UTA31" s="33"/>
      <c r="UTB31"/>
      <c r="UTC31" s="33"/>
      <c r="UTD31"/>
      <c r="UTE31" s="33"/>
      <c r="UTF31"/>
      <c r="UTG31" s="33"/>
      <c r="UTH31"/>
      <c r="UTI31" s="33"/>
      <c r="UTJ31"/>
      <c r="UTK31" s="33"/>
      <c r="UTL31"/>
      <c r="UTM31" s="33"/>
      <c r="UTN31"/>
      <c r="UTO31" s="33"/>
      <c r="UTP31"/>
      <c r="UTQ31" s="33"/>
      <c r="UTR31"/>
      <c r="UTS31" s="33"/>
      <c r="UTT31"/>
      <c r="UTU31" s="33"/>
      <c r="UTV31"/>
      <c r="UTW31" s="33"/>
      <c r="UTX31"/>
      <c r="UTY31" s="33"/>
      <c r="UTZ31"/>
      <c r="UUA31" s="33"/>
      <c r="UUB31"/>
      <c r="UUC31" s="33"/>
      <c r="UUD31"/>
      <c r="UUE31" s="33"/>
      <c r="UUF31"/>
      <c r="UUG31" s="33"/>
      <c r="UUH31"/>
      <c r="UUI31" s="33"/>
      <c r="UUJ31"/>
      <c r="UUK31" s="33"/>
      <c r="UUL31"/>
      <c r="UUM31" s="33"/>
      <c r="UUN31"/>
      <c r="UUO31" s="33"/>
      <c r="UUP31"/>
      <c r="UUQ31" s="33"/>
      <c r="UUR31"/>
      <c r="UUS31" s="33"/>
      <c r="UUT31"/>
      <c r="UUU31" s="33"/>
      <c r="UUV31"/>
      <c r="UUW31" s="33"/>
      <c r="UUX31"/>
      <c r="UUY31" s="33"/>
      <c r="UUZ31"/>
      <c r="UVA31" s="33"/>
      <c r="UVB31"/>
      <c r="UVC31" s="33"/>
      <c r="UVD31"/>
      <c r="UVE31" s="33"/>
      <c r="UVF31"/>
      <c r="UVG31" s="33"/>
      <c r="UVH31"/>
      <c r="UVI31" s="33"/>
      <c r="UVJ31"/>
      <c r="UVK31" s="33"/>
      <c r="UVL31"/>
      <c r="UVM31" s="33"/>
      <c r="UVN31"/>
      <c r="UVO31" s="33"/>
      <c r="UVP31"/>
      <c r="UVQ31" s="33"/>
      <c r="UVR31"/>
      <c r="UVS31" s="33"/>
      <c r="UVT31"/>
      <c r="UVU31" s="33"/>
      <c r="UVV31"/>
      <c r="UVW31" s="33"/>
      <c r="UVX31"/>
      <c r="UVY31" s="33"/>
      <c r="UVZ31"/>
      <c r="UWA31" s="33"/>
      <c r="UWB31"/>
      <c r="UWC31" s="33"/>
      <c r="UWD31"/>
      <c r="UWE31" s="33"/>
      <c r="UWF31"/>
      <c r="UWG31" s="33"/>
      <c r="UWH31"/>
      <c r="UWI31" s="33"/>
      <c r="UWJ31"/>
      <c r="UWK31" s="33"/>
      <c r="UWL31"/>
      <c r="UWM31" s="33"/>
      <c r="UWN31"/>
      <c r="UWO31" s="33"/>
      <c r="UWP31"/>
      <c r="UWQ31" s="33"/>
      <c r="UWR31"/>
      <c r="UWS31" s="33"/>
      <c r="UWT31"/>
      <c r="UWU31" s="33"/>
      <c r="UWV31"/>
      <c r="UWW31" s="33"/>
      <c r="UWX31"/>
      <c r="UWY31" s="33"/>
      <c r="UWZ31"/>
      <c r="UXA31" s="33"/>
      <c r="UXB31"/>
      <c r="UXC31" s="33"/>
      <c r="UXD31"/>
      <c r="UXE31" s="33"/>
      <c r="UXF31"/>
      <c r="UXG31" s="33"/>
      <c r="UXH31"/>
      <c r="UXI31" s="33"/>
      <c r="UXJ31"/>
      <c r="UXK31" s="33"/>
      <c r="UXL31"/>
      <c r="UXM31" s="33"/>
      <c r="UXN31"/>
      <c r="UXO31" s="33"/>
      <c r="UXP31"/>
      <c r="UXQ31" s="33"/>
      <c r="UXR31"/>
      <c r="UXS31" s="33"/>
      <c r="UXT31"/>
      <c r="UXU31" s="33"/>
      <c r="UXV31"/>
      <c r="UXW31" s="33"/>
      <c r="UXX31"/>
      <c r="UXY31" s="33"/>
      <c r="UXZ31"/>
      <c r="UYA31" s="33"/>
      <c r="UYB31"/>
      <c r="UYC31" s="33"/>
      <c r="UYD31"/>
      <c r="UYE31" s="33"/>
      <c r="UYF31"/>
      <c r="UYG31" s="33"/>
      <c r="UYH31"/>
      <c r="UYI31" s="33"/>
      <c r="UYJ31"/>
      <c r="UYK31" s="33"/>
      <c r="UYL31"/>
      <c r="UYM31" s="33"/>
      <c r="UYN31"/>
      <c r="UYO31" s="33"/>
      <c r="UYP31"/>
      <c r="UYQ31" s="33"/>
      <c r="UYR31"/>
      <c r="UYS31" s="33"/>
      <c r="UYT31"/>
      <c r="UYU31" s="33"/>
      <c r="UYV31"/>
      <c r="UYW31" s="33"/>
      <c r="UYX31"/>
      <c r="UYY31" s="33"/>
      <c r="UYZ31"/>
      <c r="UZA31" s="33"/>
      <c r="UZB31"/>
      <c r="UZC31" s="33"/>
      <c r="UZD31"/>
      <c r="UZE31" s="33"/>
      <c r="UZF31"/>
      <c r="UZG31" s="33"/>
      <c r="UZH31"/>
      <c r="UZI31" s="33"/>
      <c r="UZJ31"/>
      <c r="UZK31" s="33"/>
      <c r="UZL31"/>
      <c r="UZM31" s="33"/>
      <c r="UZN31"/>
      <c r="UZO31" s="33"/>
      <c r="UZP31"/>
      <c r="UZQ31" s="33"/>
      <c r="UZR31"/>
      <c r="UZS31" s="33"/>
      <c r="UZT31"/>
      <c r="UZU31" s="33"/>
      <c r="UZV31"/>
      <c r="UZW31" s="33"/>
      <c r="UZX31"/>
      <c r="UZY31" s="33"/>
      <c r="UZZ31"/>
      <c r="VAA31" s="33"/>
      <c r="VAB31"/>
      <c r="VAC31" s="33"/>
      <c r="VAD31"/>
      <c r="VAE31" s="33"/>
      <c r="VAF31"/>
      <c r="VAG31" s="33"/>
      <c r="VAH31"/>
      <c r="VAI31" s="33"/>
      <c r="VAJ31"/>
      <c r="VAK31" s="33"/>
      <c r="VAL31"/>
      <c r="VAM31" s="33"/>
      <c r="VAN31"/>
      <c r="VAO31" s="33"/>
      <c r="VAP31"/>
      <c r="VAQ31" s="33"/>
      <c r="VAR31"/>
      <c r="VAS31" s="33"/>
      <c r="VAT31"/>
      <c r="VAU31" s="33"/>
      <c r="VAV31"/>
      <c r="VAW31" s="33"/>
      <c r="VAX31"/>
      <c r="VAY31" s="33"/>
      <c r="VAZ31"/>
      <c r="VBA31" s="33"/>
      <c r="VBB31"/>
      <c r="VBC31" s="33"/>
      <c r="VBD31"/>
      <c r="VBE31" s="33"/>
      <c r="VBF31"/>
      <c r="VBG31" s="33"/>
      <c r="VBH31"/>
      <c r="VBI31" s="33"/>
      <c r="VBJ31"/>
      <c r="VBK31" s="33"/>
      <c r="VBL31"/>
      <c r="VBM31" s="33"/>
      <c r="VBN31"/>
      <c r="VBO31" s="33"/>
      <c r="VBP31"/>
      <c r="VBQ31" s="33"/>
      <c r="VBR31"/>
      <c r="VBS31" s="33"/>
      <c r="VBT31"/>
      <c r="VBU31" s="33"/>
      <c r="VBV31"/>
      <c r="VBW31" s="33"/>
      <c r="VBX31"/>
      <c r="VBY31" s="33"/>
      <c r="VBZ31"/>
      <c r="VCA31" s="33"/>
      <c r="VCB31"/>
      <c r="VCC31" s="33"/>
      <c r="VCD31"/>
      <c r="VCE31" s="33"/>
      <c r="VCF31"/>
      <c r="VCG31" s="33"/>
      <c r="VCH31"/>
      <c r="VCI31" s="33"/>
      <c r="VCJ31"/>
      <c r="VCK31" s="33"/>
      <c r="VCL31"/>
      <c r="VCM31" s="33"/>
      <c r="VCN31"/>
      <c r="VCO31" s="33"/>
      <c r="VCP31"/>
      <c r="VCQ31" s="33"/>
      <c r="VCR31"/>
      <c r="VCS31" s="33"/>
      <c r="VCT31"/>
      <c r="VCU31" s="33"/>
      <c r="VCV31"/>
      <c r="VCW31" s="33"/>
      <c r="VCX31"/>
      <c r="VCY31" s="33"/>
      <c r="VCZ31"/>
      <c r="VDA31" s="33"/>
      <c r="VDB31"/>
      <c r="VDC31" s="33"/>
      <c r="VDD31"/>
      <c r="VDE31" s="33"/>
      <c r="VDF31"/>
      <c r="VDG31" s="33"/>
      <c r="VDH31"/>
      <c r="VDI31" s="33"/>
      <c r="VDJ31"/>
      <c r="VDK31" s="33"/>
      <c r="VDL31"/>
      <c r="VDM31" s="33"/>
      <c r="VDN31"/>
      <c r="VDO31" s="33"/>
      <c r="VDP31"/>
      <c r="VDQ31" s="33"/>
      <c r="VDR31"/>
      <c r="VDS31" s="33"/>
      <c r="VDT31"/>
      <c r="VDU31" s="33"/>
      <c r="VDV31"/>
      <c r="VDW31" s="33"/>
      <c r="VDX31"/>
      <c r="VDY31" s="33"/>
      <c r="VDZ31"/>
      <c r="VEA31" s="33"/>
      <c r="VEB31"/>
      <c r="VEC31" s="33"/>
      <c r="VED31"/>
      <c r="VEE31" s="33"/>
      <c r="VEF31"/>
      <c r="VEG31" s="33"/>
      <c r="VEH31"/>
      <c r="VEI31" s="33"/>
      <c r="VEJ31"/>
      <c r="VEK31" s="33"/>
      <c r="VEL31"/>
      <c r="VEM31" s="33"/>
      <c r="VEN31"/>
      <c r="VEO31" s="33"/>
      <c r="VEP31"/>
      <c r="VEQ31" s="33"/>
      <c r="VER31"/>
      <c r="VES31" s="33"/>
      <c r="VET31"/>
      <c r="VEU31" s="33"/>
      <c r="VEV31"/>
      <c r="VEW31" s="33"/>
      <c r="VEX31"/>
      <c r="VEY31" s="33"/>
      <c r="VEZ31"/>
      <c r="VFA31" s="33"/>
      <c r="VFB31"/>
      <c r="VFC31" s="33"/>
      <c r="VFD31"/>
      <c r="VFE31" s="33"/>
      <c r="VFF31"/>
      <c r="VFG31" s="33"/>
      <c r="VFH31"/>
      <c r="VFI31" s="33"/>
      <c r="VFJ31"/>
      <c r="VFK31" s="33"/>
      <c r="VFL31"/>
      <c r="VFM31" s="33"/>
      <c r="VFN31"/>
      <c r="VFO31" s="33"/>
      <c r="VFP31"/>
      <c r="VFQ31" s="33"/>
      <c r="VFR31"/>
      <c r="VFS31" s="33"/>
      <c r="VFT31"/>
      <c r="VFU31" s="33"/>
      <c r="VFV31"/>
      <c r="VFW31" s="33"/>
      <c r="VFX31"/>
      <c r="VFY31" s="33"/>
      <c r="VFZ31"/>
      <c r="VGA31" s="33"/>
      <c r="VGB31"/>
      <c r="VGC31" s="33"/>
      <c r="VGD31"/>
      <c r="VGE31" s="33"/>
      <c r="VGF31"/>
      <c r="VGG31" s="33"/>
      <c r="VGH31"/>
      <c r="VGI31" s="33"/>
      <c r="VGJ31"/>
      <c r="VGK31" s="33"/>
      <c r="VGL31"/>
      <c r="VGM31" s="33"/>
      <c r="VGN31"/>
      <c r="VGO31" s="33"/>
      <c r="VGP31"/>
      <c r="VGQ31" s="33"/>
      <c r="VGR31"/>
      <c r="VGS31" s="33"/>
      <c r="VGT31"/>
      <c r="VGU31" s="33"/>
      <c r="VGV31"/>
      <c r="VGW31" s="33"/>
      <c r="VGX31"/>
      <c r="VGY31" s="33"/>
      <c r="VGZ31"/>
      <c r="VHA31" s="33"/>
      <c r="VHB31"/>
      <c r="VHC31" s="33"/>
      <c r="VHD31"/>
      <c r="VHE31" s="33"/>
      <c r="VHF31"/>
      <c r="VHG31" s="33"/>
      <c r="VHH31"/>
      <c r="VHI31" s="33"/>
      <c r="VHJ31"/>
      <c r="VHK31" s="33"/>
      <c r="VHL31"/>
      <c r="VHM31" s="33"/>
      <c r="VHN31"/>
      <c r="VHO31" s="33"/>
      <c r="VHP31"/>
      <c r="VHQ31" s="33"/>
      <c r="VHR31"/>
      <c r="VHS31" s="33"/>
      <c r="VHT31"/>
      <c r="VHU31" s="33"/>
      <c r="VHV31"/>
      <c r="VHW31" s="33"/>
      <c r="VHX31"/>
      <c r="VHY31" s="33"/>
      <c r="VHZ31"/>
      <c r="VIA31" s="33"/>
      <c r="VIB31"/>
      <c r="VIC31" s="33"/>
      <c r="VID31"/>
      <c r="VIE31" s="33"/>
      <c r="VIF31"/>
      <c r="VIG31" s="33"/>
      <c r="VIH31"/>
      <c r="VII31" s="33"/>
      <c r="VIJ31"/>
      <c r="VIK31" s="33"/>
      <c r="VIL31"/>
      <c r="VIM31" s="33"/>
      <c r="VIN31"/>
      <c r="VIO31" s="33"/>
      <c r="VIP31"/>
      <c r="VIQ31" s="33"/>
      <c r="VIR31"/>
      <c r="VIS31" s="33"/>
      <c r="VIT31"/>
      <c r="VIU31" s="33"/>
      <c r="VIV31"/>
      <c r="VIW31" s="33"/>
      <c r="VIX31"/>
      <c r="VIY31" s="33"/>
      <c r="VIZ31"/>
      <c r="VJA31" s="33"/>
      <c r="VJB31"/>
      <c r="VJC31" s="33"/>
      <c r="VJD31"/>
      <c r="VJE31" s="33"/>
      <c r="VJF31"/>
      <c r="VJG31" s="33"/>
      <c r="VJH31"/>
      <c r="VJI31" s="33"/>
      <c r="VJJ31"/>
      <c r="VJK31" s="33"/>
      <c r="VJL31"/>
      <c r="VJM31" s="33"/>
      <c r="VJN31"/>
      <c r="VJO31" s="33"/>
      <c r="VJP31"/>
      <c r="VJQ31" s="33"/>
      <c r="VJR31"/>
      <c r="VJS31" s="33"/>
      <c r="VJT31"/>
      <c r="VJU31" s="33"/>
      <c r="VJV31"/>
      <c r="VJW31" s="33"/>
      <c r="VJX31"/>
      <c r="VJY31" s="33"/>
      <c r="VJZ31"/>
      <c r="VKA31" s="33"/>
      <c r="VKB31"/>
      <c r="VKC31" s="33"/>
      <c r="VKD31"/>
      <c r="VKE31" s="33"/>
      <c r="VKF31"/>
      <c r="VKG31" s="33"/>
      <c r="VKH31"/>
      <c r="VKI31" s="33"/>
      <c r="VKJ31"/>
      <c r="VKK31" s="33"/>
      <c r="VKL31"/>
      <c r="VKM31" s="33"/>
      <c r="VKN31"/>
      <c r="VKO31" s="33"/>
      <c r="VKP31"/>
      <c r="VKQ31" s="33"/>
      <c r="VKR31"/>
      <c r="VKS31" s="33"/>
      <c r="VKT31"/>
      <c r="VKU31" s="33"/>
      <c r="VKV31"/>
      <c r="VKW31" s="33"/>
      <c r="VKX31"/>
      <c r="VKY31" s="33"/>
      <c r="VKZ31"/>
      <c r="VLA31" s="33"/>
      <c r="VLB31"/>
      <c r="VLC31" s="33"/>
      <c r="VLD31"/>
      <c r="VLE31" s="33"/>
      <c r="VLF31"/>
      <c r="VLG31" s="33"/>
      <c r="VLH31"/>
      <c r="VLI31" s="33"/>
      <c r="VLJ31"/>
      <c r="VLK31" s="33"/>
      <c r="VLL31"/>
      <c r="VLM31" s="33"/>
      <c r="VLN31"/>
      <c r="VLO31" s="33"/>
      <c r="VLP31"/>
      <c r="VLQ31" s="33"/>
      <c r="VLR31"/>
      <c r="VLS31" s="33"/>
      <c r="VLT31"/>
      <c r="VLU31" s="33"/>
      <c r="VLV31"/>
      <c r="VLW31" s="33"/>
      <c r="VLX31"/>
      <c r="VLY31" s="33"/>
      <c r="VLZ31"/>
      <c r="VMA31" s="33"/>
      <c r="VMB31"/>
      <c r="VMC31" s="33"/>
      <c r="VMD31"/>
      <c r="VME31" s="33"/>
      <c r="VMF31"/>
      <c r="VMG31" s="33"/>
      <c r="VMH31"/>
      <c r="VMI31" s="33"/>
      <c r="VMJ31"/>
      <c r="VMK31" s="33"/>
      <c r="VML31"/>
      <c r="VMM31" s="33"/>
      <c r="VMN31"/>
      <c r="VMO31" s="33"/>
      <c r="VMP31"/>
      <c r="VMQ31" s="33"/>
      <c r="VMR31"/>
      <c r="VMS31" s="33"/>
      <c r="VMT31"/>
      <c r="VMU31" s="33"/>
      <c r="VMV31"/>
      <c r="VMW31" s="33"/>
      <c r="VMX31"/>
      <c r="VMY31" s="33"/>
      <c r="VMZ31"/>
      <c r="VNA31" s="33"/>
      <c r="VNB31"/>
      <c r="VNC31" s="33"/>
      <c r="VND31"/>
      <c r="VNE31" s="33"/>
      <c r="VNF31"/>
      <c r="VNG31" s="33"/>
      <c r="VNH31"/>
      <c r="VNI31" s="33"/>
      <c r="VNJ31"/>
      <c r="VNK31" s="33"/>
      <c r="VNL31"/>
      <c r="VNM31" s="33"/>
      <c r="VNN31"/>
      <c r="VNO31" s="33"/>
      <c r="VNP31"/>
      <c r="VNQ31" s="33"/>
      <c r="VNR31"/>
      <c r="VNS31" s="33"/>
      <c r="VNT31"/>
      <c r="VNU31" s="33"/>
      <c r="VNV31"/>
      <c r="VNW31" s="33"/>
      <c r="VNX31"/>
      <c r="VNY31" s="33"/>
      <c r="VNZ31"/>
      <c r="VOA31" s="33"/>
      <c r="VOB31"/>
      <c r="VOC31" s="33"/>
      <c r="VOD31"/>
      <c r="VOE31" s="33"/>
      <c r="VOF31"/>
      <c r="VOG31" s="33"/>
      <c r="VOH31"/>
      <c r="VOI31" s="33"/>
      <c r="VOJ31"/>
      <c r="VOK31" s="33"/>
      <c r="VOL31"/>
      <c r="VOM31" s="33"/>
      <c r="VON31"/>
      <c r="VOO31" s="33"/>
      <c r="VOP31"/>
      <c r="VOQ31" s="33"/>
      <c r="VOR31"/>
      <c r="VOS31" s="33"/>
      <c r="VOT31"/>
      <c r="VOU31" s="33"/>
      <c r="VOV31"/>
      <c r="VOW31" s="33"/>
      <c r="VOX31"/>
      <c r="VOY31" s="33"/>
      <c r="VOZ31"/>
      <c r="VPA31" s="33"/>
      <c r="VPB31"/>
      <c r="VPC31" s="33"/>
      <c r="VPD31"/>
      <c r="VPE31" s="33"/>
      <c r="VPF31"/>
      <c r="VPG31" s="33"/>
      <c r="VPH31"/>
      <c r="VPI31" s="33"/>
      <c r="VPJ31"/>
      <c r="VPK31" s="33"/>
      <c r="VPL31"/>
      <c r="VPM31" s="33"/>
      <c r="VPN31"/>
      <c r="VPO31" s="33"/>
      <c r="VPP31"/>
      <c r="VPQ31" s="33"/>
      <c r="VPR31"/>
      <c r="VPS31" s="33"/>
      <c r="VPT31"/>
      <c r="VPU31" s="33"/>
      <c r="VPV31"/>
      <c r="VPW31" s="33"/>
      <c r="VPX31"/>
      <c r="VPY31" s="33"/>
      <c r="VPZ31"/>
      <c r="VQA31" s="33"/>
      <c r="VQB31"/>
      <c r="VQC31" s="33"/>
      <c r="VQD31"/>
      <c r="VQE31" s="33"/>
      <c r="VQF31"/>
      <c r="VQG31" s="33"/>
      <c r="VQH31"/>
      <c r="VQI31" s="33"/>
      <c r="VQJ31"/>
      <c r="VQK31" s="33"/>
      <c r="VQL31"/>
      <c r="VQM31" s="33"/>
      <c r="VQN31"/>
      <c r="VQO31" s="33"/>
      <c r="VQP31"/>
      <c r="VQQ31" s="33"/>
      <c r="VQR31"/>
      <c r="VQS31" s="33"/>
      <c r="VQT31"/>
      <c r="VQU31" s="33"/>
      <c r="VQV31"/>
      <c r="VQW31" s="33"/>
      <c r="VQX31"/>
      <c r="VQY31" s="33"/>
      <c r="VQZ31"/>
      <c r="VRA31" s="33"/>
      <c r="VRB31"/>
      <c r="VRC31" s="33"/>
      <c r="VRD31"/>
      <c r="VRE31" s="33"/>
      <c r="VRF31"/>
      <c r="VRG31" s="33"/>
      <c r="VRH31"/>
      <c r="VRI31" s="33"/>
      <c r="VRJ31"/>
      <c r="VRK31" s="33"/>
      <c r="VRL31"/>
      <c r="VRM31" s="33"/>
      <c r="VRN31"/>
      <c r="VRO31" s="33"/>
      <c r="VRP31"/>
      <c r="VRQ31" s="33"/>
      <c r="VRR31"/>
      <c r="VRS31" s="33"/>
      <c r="VRT31"/>
      <c r="VRU31" s="33"/>
      <c r="VRV31"/>
      <c r="VRW31" s="33"/>
      <c r="VRX31"/>
      <c r="VRY31" s="33"/>
      <c r="VRZ31"/>
      <c r="VSA31" s="33"/>
      <c r="VSB31"/>
      <c r="VSC31" s="33"/>
      <c r="VSD31"/>
      <c r="VSE31" s="33"/>
      <c r="VSF31"/>
      <c r="VSG31" s="33"/>
      <c r="VSH31"/>
      <c r="VSI31" s="33"/>
      <c r="VSJ31"/>
      <c r="VSK31" s="33"/>
      <c r="VSL31"/>
      <c r="VSM31" s="33"/>
      <c r="VSN31"/>
      <c r="VSO31" s="33"/>
      <c r="VSP31"/>
      <c r="VSQ31" s="33"/>
      <c r="VSR31"/>
      <c r="VSS31" s="33"/>
      <c r="VST31"/>
      <c r="VSU31" s="33"/>
      <c r="VSV31"/>
      <c r="VSW31" s="33"/>
      <c r="VSX31"/>
      <c r="VSY31" s="33"/>
      <c r="VSZ31"/>
      <c r="VTA31" s="33"/>
      <c r="VTB31"/>
      <c r="VTC31" s="33"/>
      <c r="VTD31"/>
      <c r="VTE31" s="33"/>
      <c r="VTF31"/>
      <c r="VTG31" s="33"/>
      <c r="VTH31"/>
      <c r="VTI31" s="33"/>
      <c r="VTJ31"/>
      <c r="VTK31" s="33"/>
      <c r="VTL31"/>
      <c r="VTM31" s="33"/>
      <c r="VTN31"/>
      <c r="VTO31" s="33"/>
      <c r="VTP31"/>
      <c r="VTQ31" s="33"/>
      <c r="VTR31"/>
      <c r="VTS31" s="33"/>
      <c r="VTT31"/>
      <c r="VTU31" s="33"/>
      <c r="VTV31"/>
      <c r="VTW31" s="33"/>
      <c r="VTX31"/>
      <c r="VTY31" s="33"/>
      <c r="VTZ31"/>
      <c r="VUA31" s="33"/>
      <c r="VUB31"/>
      <c r="VUC31" s="33"/>
      <c r="VUD31"/>
      <c r="VUE31" s="33"/>
      <c r="VUF31"/>
      <c r="VUG31" s="33"/>
      <c r="VUH31"/>
      <c r="VUI31" s="33"/>
      <c r="VUJ31"/>
      <c r="VUK31" s="33"/>
      <c r="VUL31"/>
      <c r="VUM31" s="33"/>
      <c r="VUN31"/>
      <c r="VUO31" s="33"/>
      <c r="VUP31"/>
      <c r="VUQ31" s="33"/>
      <c r="VUR31"/>
      <c r="VUS31" s="33"/>
      <c r="VUT31"/>
      <c r="VUU31" s="33"/>
      <c r="VUV31"/>
      <c r="VUW31" s="33"/>
      <c r="VUX31"/>
      <c r="VUY31" s="33"/>
      <c r="VUZ31"/>
      <c r="VVA31" s="33"/>
      <c r="VVB31"/>
      <c r="VVC31" s="33"/>
      <c r="VVD31"/>
      <c r="VVE31" s="33"/>
      <c r="VVF31"/>
      <c r="VVG31" s="33"/>
      <c r="VVH31"/>
      <c r="VVI31" s="33"/>
      <c r="VVJ31"/>
      <c r="VVK31" s="33"/>
      <c r="VVL31"/>
      <c r="VVM31" s="33"/>
      <c r="VVN31"/>
      <c r="VVO31" s="33"/>
      <c r="VVP31"/>
      <c r="VVQ31" s="33"/>
      <c r="VVR31"/>
      <c r="VVS31" s="33"/>
      <c r="VVT31"/>
      <c r="VVU31" s="33"/>
      <c r="VVV31"/>
      <c r="VVW31" s="33"/>
      <c r="VVX31"/>
      <c r="VVY31" s="33"/>
      <c r="VVZ31"/>
      <c r="VWA31" s="33"/>
      <c r="VWB31"/>
      <c r="VWC31" s="33"/>
      <c r="VWD31"/>
      <c r="VWE31" s="33"/>
      <c r="VWF31"/>
      <c r="VWG31" s="33"/>
      <c r="VWH31"/>
      <c r="VWI31" s="33"/>
      <c r="VWJ31"/>
      <c r="VWK31" s="33"/>
      <c r="VWL31"/>
      <c r="VWM31" s="33"/>
      <c r="VWN31"/>
      <c r="VWO31" s="33"/>
      <c r="VWP31"/>
      <c r="VWQ31" s="33"/>
      <c r="VWR31"/>
      <c r="VWS31" s="33"/>
      <c r="VWT31"/>
      <c r="VWU31" s="33"/>
      <c r="VWV31"/>
      <c r="VWW31" s="33"/>
      <c r="VWX31"/>
      <c r="VWY31" s="33"/>
      <c r="VWZ31"/>
      <c r="VXA31" s="33"/>
      <c r="VXB31"/>
      <c r="VXC31" s="33"/>
      <c r="VXD31"/>
      <c r="VXE31" s="33"/>
      <c r="VXF31"/>
      <c r="VXG31" s="33"/>
      <c r="VXH31"/>
      <c r="VXI31" s="33"/>
      <c r="VXJ31"/>
      <c r="VXK31" s="33"/>
      <c r="VXL31"/>
      <c r="VXM31" s="33"/>
      <c r="VXN31"/>
      <c r="VXO31" s="33"/>
      <c r="VXP31"/>
      <c r="VXQ31" s="33"/>
      <c r="VXR31"/>
      <c r="VXS31" s="33"/>
      <c r="VXT31"/>
      <c r="VXU31" s="33"/>
      <c r="VXV31"/>
      <c r="VXW31" s="33"/>
      <c r="VXX31"/>
      <c r="VXY31" s="33"/>
      <c r="VXZ31"/>
      <c r="VYA31" s="33"/>
      <c r="VYB31"/>
      <c r="VYC31" s="33"/>
      <c r="VYD31"/>
      <c r="VYE31" s="33"/>
      <c r="VYF31"/>
      <c r="VYG31" s="33"/>
      <c r="VYH31"/>
      <c r="VYI31" s="33"/>
      <c r="VYJ31"/>
      <c r="VYK31" s="33"/>
      <c r="VYL31"/>
      <c r="VYM31" s="33"/>
      <c r="VYN31"/>
      <c r="VYO31" s="33"/>
      <c r="VYP31"/>
      <c r="VYQ31" s="33"/>
      <c r="VYR31"/>
      <c r="VYS31" s="33"/>
      <c r="VYT31"/>
      <c r="VYU31" s="33"/>
      <c r="VYV31"/>
      <c r="VYW31" s="33"/>
      <c r="VYX31"/>
      <c r="VYY31" s="33"/>
      <c r="VYZ31"/>
      <c r="VZA31" s="33"/>
      <c r="VZB31"/>
      <c r="VZC31" s="33"/>
      <c r="VZD31"/>
      <c r="VZE31" s="33"/>
      <c r="VZF31"/>
      <c r="VZG31" s="33"/>
      <c r="VZH31"/>
      <c r="VZI31" s="33"/>
      <c r="VZJ31"/>
      <c r="VZK31" s="33"/>
      <c r="VZL31"/>
      <c r="VZM31" s="33"/>
      <c r="VZN31"/>
      <c r="VZO31" s="33"/>
      <c r="VZP31"/>
      <c r="VZQ31" s="33"/>
      <c r="VZR31"/>
      <c r="VZS31" s="33"/>
      <c r="VZT31"/>
      <c r="VZU31" s="33"/>
      <c r="VZV31"/>
      <c r="VZW31" s="33"/>
      <c r="VZX31"/>
      <c r="VZY31" s="33"/>
      <c r="VZZ31"/>
      <c r="WAA31" s="33"/>
      <c r="WAB31"/>
      <c r="WAC31" s="33"/>
      <c r="WAD31"/>
      <c r="WAE31" s="33"/>
      <c r="WAF31"/>
      <c r="WAG31" s="33"/>
      <c r="WAH31"/>
      <c r="WAI31" s="33"/>
      <c r="WAJ31"/>
      <c r="WAK31" s="33"/>
      <c r="WAL31"/>
      <c r="WAM31" s="33"/>
      <c r="WAN31"/>
      <c r="WAO31" s="33"/>
      <c r="WAP31"/>
      <c r="WAQ31" s="33"/>
      <c r="WAR31"/>
      <c r="WAS31" s="33"/>
      <c r="WAT31"/>
      <c r="WAU31" s="33"/>
      <c r="WAV31"/>
      <c r="WAW31" s="33"/>
      <c r="WAX31"/>
      <c r="WAY31" s="33"/>
      <c r="WAZ31"/>
      <c r="WBA31" s="33"/>
      <c r="WBB31"/>
      <c r="WBC31" s="33"/>
      <c r="WBD31"/>
      <c r="WBE31" s="33"/>
      <c r="WBF31"/>
      <c r="WBG31" s="33"/>
      <c r="WBH31"/>
      <c r="WBI31" s="33"/>
      <c r="WBJ31"/>
      <c r="WBK31" s="33"/>
      <c r="WBL31"/>
      <c r="WBM31" s="33"/>
      <c r="WBN31"/>
      <c r="WBO31" s="33"/>
      <c r="WBP31"/>
      <c r="WBQ31" s="33"/>
      <c r="WBR31"/>
      <c r="WBS31" s="33"/>
      <c r="WBT31"/>
      <c r="WBU31" s="33"/>
      <c r="WBV31"/>
      <c r="WBW31" s="33"/>
      <c r="WBX31"/>
      <c r="WBY31" s="33"/>
      <c r="WBZ31"/>
      <c r="WCA31" s="33"/>
      <c r="WCB31"/>
      <c r="WCC31" s="33"/>
      <c r="WCD31"/>
      <c r="WCE31" s="33"/>
      <c r="WCF31"/>
      <c r="WCG31" s="33"/>
      <c r="WCH31"/>
      <c r="WCI31" s="33"/>
      <c r="WCJ31"/>
      <c r="WCK31" s="33"/>
      <c r="WCL31"/>
      <c r="WCM31" s="33"/>
      <c r="WCN31"/>
      <c r="WCO31" s="33"/>
      <c r="WCP31"/>
      <c r="WCQ31" s="33"/>
      <c r="WCR31"/>
      <c r="WCS31" s="33"/>
      <c r="WCT31"/>
      <c r="WCU31" s="33"/>
      <c r="WCV31"/>
      <c r="WCW31" s="33"/>
      <c r="WCX31"/>
      <c r="WCY31" s="33"/>
      <c r="WCZ31"/>
      <c r="WDA31" s="33"/>
      <c r="WDB31"/>
      <c r="WDC31" s="33"/>
      <c r="WDD31"/>
      <c r="WDE31" s="33"/>
      <c r="WDF31"/>
      <c r="WDG31" s="33"/>
      <c r="WDH31"/>
      <c r="WDI31" s="33"/>
      <c r="WDJ31"/>
      <c r="WDK31" s="33"/>
      <c r="WDL31"/>
      <c r="WDM31" s="33"/>
      <c r="WDN31"/>
      <c r="WDO31" s="33"/>
      <c r="WDP31"/>
      <c r="WDQ31" s="33"/>
      <c r="WDR31"/>
      <c r="WDS31" s="33"/>
      <c r="WDT31"/>
      <c r="WDU31" s="33"/>
      <c r="WDV31"/>
      <c r="WDW31" s="33"/>
      <c r="WDX31"/>
      <c r="WDY31" s="33"/>
      <c r="WDZ31"/>
      <c r="WEA31" s="33"/>
      <c r="WEB31"/>
      <c r="WEC31" s="33"/>
      <c r="WED31"/>
      <c r="WEE31" s="33"/>
      <c r="WEF31"/>
      <c r="WEG31" s="33"/>
      <c r="WEH31"/>
      <c r="WEI31" s="33"/>
      <c r="WEJ31"/>
      <c r="WEK31" s="33"/>
      <c r="WEL31"/>
      <c r="WEM31" s="33"/>
      <c r="WEN31"/>
      <c r="WEO31" s="33"/>
      <c r="WEP31"/>
      <c r="WEQ31" s="33"/>
      <c r="WER31"/>
      <c r="WES31" s="33"/>
      <c r="WET31"/>
      <c r="WEU31" s="33"/>
      <c r="WEV31"/>
      <c r="WEW31" s="33"/>
      <c r="WEX31"/>
      <c r="WEY31" s="33"/>
      <c r="WEZ31"/>
      <c r="WFA31" s="33"/>
      <c r="WFB31"/>
      <c r="WFC31" s="33"/>
      <c r="WFD31"/>
      <c r="WFE31" s="33"/>
      <c r="WFF31"/>
      <c r="WFG31" s="33"/>
      <c r="WFH31"/>
      <c r="WFI31" s="33"/>
      <c r="WFJ31"/>
      <c r="WFK31" s="33"/>
      <c r="WFL31"/>
      <c r="WFM31" s="33"/>
      <c r="WFN31"/>
      <c r="WFO31" s="33"/>
      <c r="WFP31"/>
      <c r="WFQ31" s="33"/>
      <c r="WFR31"/>
      <c r="WFS31" s="33"/>
      <c r="WFT31"/>
      <c r="WFU31" s="33"/>
      <c r="WFV31"/>
      <c r="WFW31" s="33"/>
      <c r="WFX31"/>
      <c r="WFY31" s="33"/>
      <c r="WFZ31"/>
      <c r="WGA31" s="33"/>
      <c r="WGB31"/>
      <c r="WGC31" s="33"/>
      <c r="WGD31"/>
      <c r="WGE31" s="33"/>
      <c r="WGF31"/>
      <c r="WGG31" s="33"/>
      <c r="WGH31"/>
      <c r="WGI31" s="33"/>
      <c r="WGJ31"/>
      <c r="WGK31" s="33"/>
      <c r="WGL31"/>
      <c r="WGM31" s="33"/>
      <c r="WGN31"/>
      <c r="WGO31" s="33"/>
      <c r="WGP31"/>
      <c r="WGQ31" s="33"/>
      <c r="WGR31"/>
      <c r="WGS31" s="33"/>
      <c r="WGT31"/>
      <c r="WGU31" s="33"/>
      <c r="WGV31"/>
      <c r="WGW31" s="33"/>
      <c r="WGX31"/>
      <c r="WGY31" s="33"/>
      <c r="WGZ31"/>
      <c r="WHA31" s="33"/>
      <c r="WHB31"/>
      <c r="WHC31" s="33"/>
      <c r="WHD31"/>
      <c r="WHE31" s="33"/>
      <c r="WHF31"/>
      <c r="WHG31" s="33"/>
      <c r="WHH31"/>
      <c r="WHI31" s="33"/>
      <c r="WHJ31"/>
      <c r="WHK31" s="33"/>
      <c r="WHL31"/>
      <c r="WHM31" s="33"/>
      <c r="WHN31"/>
      <c r="WHO31" s="33"/>
      <c r="WHP31"/>
      <c r="WHQ31" s="33"/>
      <c r="WHR31"/>
      <c r="WHS31" s="33"/>
      <c r="WHT31"/>
      <c r="WHU31" s="33"/>
      <c r="WHV31"/>
      <c r="WHW31" s="33"/>
      <c r="WHX31"/>
      <c r="WHY31" s="33"/>
      <c r="WHZ31"/>
      <c r="WIA31" s="33"/>
      <c r="WIB31"/>
      <c r="WIC31" s="33"/>
      <c r="WID31"/>
      <c r="WIE31" s="33"/>
      <c r="WIF31"/>
      <c r="WIG31" s="33"/>
      <c r="WIH31"/>
      <c r="WII31" s="33"/>
      <c r="WIJ31"/>
      <c r="WIK31" s="33"/>
      <c r="WIL31"/>
      <c r="WIM31" s="33"/>
      <c r="WIN31"/>
      <c r="WIO31" s="33"/>
      <c r="WIP31"/>
      <c r="WIQ31" s="33"/>
      <c r="WIR31"/>
      <c r="WIS31" s="33"/>
      <c r="WIT31"/>
      <c r="WIU31" s="33"/>
      <c r="WIV31"/>
      <c r="WIW31" s="33"/>
      <c r="WIX31"/>
      <c r="WIY31" s="33"/>
      <c r="WIZ31"/>
      <c r="WJA31" s="33"/>
      <c r="WJB31"/>
      <c r="WJC31" s="33"/>
      <c r="WJD31"/>
      <c r="WJE31" s="33"/>
      <c r="WJF31"/>
      <c r="WJG31" s="33"/>
      <c r="WJH31"/>
      <c r="WJI31" s="33"/>
      <c r="WJJ31"/>
      <c r="WJK31" s="33"/>
      <c r="WJL31"/>
      <c r="WJM31" s="33"/>
      <c r="WJN31"/>
      <c r="WJO31" s="33"/>
      <c r="WJP31"/>
      <c r="WJQ31" s="33"/>
      <c r="WJR31"/>
      <c r="WJS31" s="33"/>
      <c r="WJT31"/>
      <c r="WJU31" s="33"/>
      <c r="WJV31"/>
      <c r="WJW31" s="33"/>
      <c r="WJX31"/>
      <c r="WJY31" s="33"/>
      <c r="WJZ31"/>
      <c r="WKA31" s="33"/>
      <c r="WKB31"/>
      <c r="WKC31" s="33"/>
      <c r="WKD31"/>
      <c r="WKE31" s="33"/>
      <c r="WKF31"/>
      <c r="WKG31" s="33"/>
      <c r="WKH31"/>
      <c r="WKI31" s="33"/>
      <c r="WKJ31"/>
      <c r="WKK31" s="33"/>
      <c r="WKL31"/>
      <c r="WKM31" s="33"/>
      <c r="WKN31"/>
      <c r="WKO31" s="33"/>
      <c r="WKP31"/>
      <c r="WKQ31" s="33"/>
      <c r="WKR31"/>
      <c r="WKS31" s="33"/>
      <c r="WKT31"/>
      <c r="WKU31" s="33"/>
      <c r="WKV31"/>
      <c r="WKW31" s="33"/>
      <c r="WKX31"/>
      <c r="WKY31" s="33"/>
      <c r="WKZ31"/>
      <c r="WLA31" s="33"/>
      <c r="WLB31"/>
      <c r="WLC31" s="33"/>
      <c r="WLD31"/>
      <c r="WLE31" s="33"/>
      <c r="WLF31"/>
      <c r="WLG31" s="33"/>
      <c r="WLH31"/>
      <c r="WLI31" s="33"/>
      <c r="WLJ31"/>
      <c r="WLK31" s="33"/>
      <c r="WLL31"/>
      <c r="WLM31" s="33"/>
      <c r="WLN31"/>
      <c r="WLO31" s="33"/>
      <c r="WLP31"/>
      <c r="WLQ31" s="33"/>
      <c r="WLR31"/>
      <c r="WLS31" s="33"/>
      <c r="WLT31"/>
      <c r="WLU31" s="33"/>
      <c r="WLV31"/>
      <c r="WLW31" s="33"/>
      <c r="WLX31"/>
      <c r="WLY31" s="33"/>
      <c r="WLZ31"/>
      <c r="WMA31" s="33"/>
      <c r="WMB31"/>
      <c r="WMC31" s="33"/>
      <c r="WMD31"/>
      <c r="WME31" s="33"/>
      <c r="WMF31"/>
      <c r="WMG31" s="33"/>
      <c r="WMH31"/>
      <c r="WMI31" s="33"/>
      <c r="WMJ31"/>
      <c r="WMK31" s="33"/>
      <c r="WML31"/>
      <c r="WMM31" s="33"/>
      <c r="WMN31"/>
      <c r="WMO31" s="33"/>
      <c r="WMP31"/>
      <c r="WMQ31" s="33"/>
      <c r="WMR31"/>
      <c r="WMS31" s="33"/>
      <c r="WMT31"/>
      <c r="WMU31" s="33"/>
      <c r="WMV31"/>
      <c r="WMW31" s="33"/>
      <c r="WMX31"/>
      <c r="WMY31" s="33"/>
      <c r="WMZ31"/>
      <c r="WNA31" s="33"/>
      <c r="WNB31"/>
      <c r="WNC31" s="33"/>
      <c r="WND31"/>
      <c r="WNE31" s="33"/>
      <c r="WNF31"/>
      <c r="WNG31" s="33"/>
      <c r="WNH31"/>
      <c r="WNI31" s="33"/>
      <c r="WNJ31"/>
      <c r="WNK31" s="33"/>
      <c r="WNL31"/>
      <c r="WNM31" s="33"/>
      <c r="WNN31"/>
      <c r="WNO31" s="33"/>
      <c r="WNP31"/>
      <c r="WNQ31" s="33"/>
      <c r="WNR31"/>
      <c r="WNS31" s="33"/>
      <c r="WNT31"/>
      <c r="WNU31" s="33"/>
      <c r="WNV31"/>
      <c r="WNW31" s="33"/>
      <c r="WNX31"/>
      <c r="WNY31" s="33"/>
      <c r="WNZ31"/>
      <c r="WOA31" s="33"/>
      <c r="WOB31"/>
      <c r="WOC31" s="33"/>
      <c r="WOD31"/>
      <c r="WOE31" s="33"/>
      <c r="WOF31"/>
      <c r="WOG31" s="33"/>
      <c r="WOH31"/>
      <c r="WOI31" s="33"/>
      <c r="WOJ31"/>
      <c r="WOK31" s="33"/>
      <c r="WOL31"/>
      <c r="WOM31" s="33"/>
      <c r="WON31"/>
      <c r="WOO31" s="33"/>
      <c r="WOP31"/>
      <c r="WOQ31" s="33"/>
      <c r="WOR31"/>
      <c r="WOS31" s="33"/>
      <c r="WOT31"/>
      <c r="WOU31" s="33"/>
      <c r="WOV31"/>
      <c r="WOW31" s="33"/>
      <c r="WOX31"/>
      <c r="WOY31" s="33"/>
      <c r="WOZ31"/>
      <c r="WPA31" s="33"/>
      <c r="WPB31"/>
      <c r="WPC31" s="33"/>
      <c r="WPD31"/>
      <c r="WPE31" s="33"/>
      <c r="WPF31"/>
      <c r="WPG31" s="33"/>
      <c r="WPH31"/>
      <c r="WPI31" s="33"/>
      <c r="WPJ31"/>
      <c r="WPK31" s="33"/>
      <c r="WPL31"/>
      <c r="WPM31" s="33"/>
      <c r="WPN31"/>
      <c r="WPO31" s="33"/>
      <c r="WPP31"/>
      <c r="WPQ31" s="33"/>
      <c r="WPR31"/>
      <c r="WPS31" s="33"/>
      <c r="WPT31"/>
      <c r="WPU31" s="33"/>
      <c r="WPV31"/>
      <c r="WPW31" s="33"/>
      <c r="WPX31"/>
      <c r="WPY31" s="33"/>
      <c r="WPZ31"/>
      <c r="WQA31" s="33"/>
      <c r="WQB31"/>
      <c r="WQC31" s="33"/>
      <c r="WQD31"/>
      <c r="WQE31" s="33"/>
      <c r="WQF31"/>
      <c r="WQG31" s="33"/>
      <c r="WQH31"/>
      <c r="WQI31" s="33"/>
      <c r="WQJ31"/>
      <c r="WQK31" s="33"/>
      <c r="WQL31"/>
      <c r="WQM31" s="33"/>
      <c r="WQN31"/>
      <c r="WQO31" s="33"/>
      <c r="WQP31"/>
      <c r="WQQ31" s="33"/>
      <c r="WQR31"/>
      <c r="WQS31" s="33"/>
      <c r="WQT31"/>
      <c r="WQU31" s="33"/>
      <c r="WQV31"/>
      <c r="WQW31" s="33"/>
      <c r="WQX31"/>
      <c r="WQY31" s="33"/>
      <c r="WQZ31"/>
      <c r="WRA31" s="33"/>
      <c r="WRB31"/>
      <c r="WRC31" s="33"/>
      <c r="WRD31"/>
      <c r="WRE31" s="33"/>
      <c r="WRF31"/>
      <c r="WRG31" s="33"/>
      <c r="WRH31"/>
      <c r="WRI31" s="33"/>
      <c r="WRJ31"/>
      <c r="WRK31" s="33"/>
      <c r="WRL31"/>
      <c r="WRM31" s="33"/>
      <c r="WRN31"/>
      <c r="WRO31" s="33"/>
      <c r="WRP31"/>
      <c r="WRQ31" s="33"/>
      <c r="WRR31"/>
      <c r="WRS31" s="33"/>
      <c r="WRT31"/>
      <c r="WRU31" s="33"/>
      <c r="WRV31"/>
      <c r="WRW31" s="33"/>
      <c r="WRX31"/>
      <c r="WRY31" s="33"/>
      <c r="WRZ31"/>
      <c r="WSA31" s="33"/>
      <c r="WSB31"/>
      <c r="WSC31" s="33"/>
      <c r="WSD31"/>
      <c r="WSE31" s="33"/>
      <c r="WSF31"/>
      <c r="WSG31" s="33"/>
      <c r="WSH31"/>
      <c r="WSI31" s="33"/>
      <c r="WSJ31"/>
      <c r="WSK31" s="33"/>
      <c r="WSL31"/>
      <c r="WSM31" s="33"/>
      <c r="WSN31"/>
      <c r="WSO31" s="33"/>
      <c r="WSP31"/>
      <c r="WSQ31" s="33"/>
      <c r="WSR31"/>
      <c r="WSS31" s="33"/>
      <c r="WST31"/>
      <c r="WSU31" s="33"/>
      <c r="WSV31"/>
      <c r="WSW31" s="33"/>
      <c r="WSX31"/>
      <c r="WSY31" s="33"/>
      <c r="WSZ31"/>
      <c r="WTA31" s="33"/>
      <c r="WTB31"/>
      <c r="WTC31" s="33"/>
      <c r="WTD31"/>
      <c r="WTE31" s="33"/>
      <c r="WTF31"/>
      <c r="WTG31" s="33"/>
      <c r="WTH31"/>
      <c r="WTI31" s="33"/>
      <c r="WTJ31"/>
      <c r="WTK31" s="33"/>
      <c r="WTL31"/>
      <c r="WTM31" s="33"/>
      <c r="WTN31"/>
      <c r="WTO31" s="33"/>
      <c r="WTP31"/>
      <c r="WTQ31" s="33"/>
      <c r="WTR31"/>
      <c r="WTS31" s="33"/>
      <c r="WTT31"/>
      <c r="WTU31" s="33"/>
      <c r="WTV31"/>
      <c r="WTW31" s="33"/>
      <c r="WTX31"/>
      <c r="WTY31" s="33"/>
      <c r="WTZ31"/>
      <c r="WUA31" s="33"/>
      <c r="WUB31"/>
      <c r="WUC31" s="33"/>
      <c r="WUD31"/>
      <c r="WUE31" s="33"/>
      <c r="WUF31"/>
      <c r="WUG31" s="33"/>
      <c r="WUH31"/>
      <c r="WUI31" s="33"/>
      <c r="WUJ31"/>
      <c r="WUK31" s="33"/>
      <c r="WUL31"/>
      <c r="WUM31" s="33"/>
      <c r="WUN31"/>
      <c r="WUO31" s="33"/>
      <c r="WUP31"/>
      <c r="WUQ31" s="33"/>
      <c r="WUR31"/>
      <c r="WUS31" s="33"/>
      <c r="WUT31"/>
      <c r="WUU31" s="33"/>
      <c r="WUV31"/>
      <c r="WUW31" s="33"/>
      <c r="WUX31"/>
      <c r="WUY31" s="33"/>
      <c r="WUZ31"/>
      <c r="WVA31" s="33"/>
      <c r="WVB31"/>
      <c r="WVC31" s="33"/>
      <c r="WVD31"/>
      <c r="WVE31" s="33"/>
      <c r="WVF31"/>
      <c r="WVG31" s="33"/>
      <c r="WVH31"/>
      <c r="WVI31" s="33"/>
      <c r="WVJ31"/>
      <c r="WVK31" s="33"/>
      <c r="WVL31"/>
      <c r="WVM31" s="33"/>
      <c r="WVN31"/>
      <c r="WVO31" s="33"/>
      <c r="WVP31"/>
      <c r="WVQ31" s="33"/>
      <c r="WVR31"/>
      <c r="WVS31" s="33"/>
      <c r="WVT31"/>
      <c r="WVU31" s="33"/>
      <c r="WVV31"/>
      <c r="WVW31" s="33"/>
      <c r="WVX31"/>
      <c r="WVY31" s="33"/>
      <c r="WVZ31"/>
      <c r="WWA31" s="33"/>
      <c r="WWB31"/>
      <c r="WWC31" s="33"/>
      <c r="WWD31"/>
      <c r="WWE31" s="33"/>
      <c r="WWF31"/>
      <c r="WWG31" s="33"/>
      <c r="WWH31"/>
      <c r="WWI31" s="33"/>
      <c r="WWJ31"/>
      <c r="WWK31" s="33"/>
      <c r="WWL31"/>
      <c r="WWM31" s="33"/>
      <c r="WWN31"/>
      <c r="WWO31" s="33"/>
      <c r="WWP31"/>
      <c r="WWQ31" s="33"/>
      <c r="WWR31"/>
      <c r="WWS31" s="33"/>
      <c r="WWT31"/>
      <c r="WWU31" s="33"/>
      <c r="WWV31"/>
      <c r="WWW31" s="33"/>
      <c r="WWX31"/>
      <c r="WWY31" s="33"/>
      <c r="WWZ31"/>
      <c r="WXA31" s="33"/>
      <c r="WXB31"/>
      <c r="WXC31" s="33"/>
      <c r="WXD31"/>
      <c r="WXE31" s="33"/>
      <c r="WXF31"/>
      <c r="WXG31" s="33"/>
      <c r="WXH31"/>
      <c r="WXI31" s="33"/>
      <c r="WXJ31"/>
      <c r="WXK31" s="33"/>
      <c r="WXL31"/>
      <c r="WXM31" s="33"/>
      <c r="WXN31"/>
      <c r="WXO31" s="33"/>
      <c r="WXP31"/>
      <c r="WXQ31" s="33"/>
      <c r="WXR31"/>
      <c r="WXS31" s="33"/>
      <c r="WXT31"/>
      <c r="WXU31" s="33"/>
      <c r="WXV31"/>
      <c r="WXW31" s="33"/>
      <c r="WXX31"/>
      <c r="WXY31" s="33"/>
      <c r="WXZ31"/>
      <c r="WYA31" s="33"/>
      <c r="WYB31"/>
      <c r="WYC31" s="33"/>
      <c r="WYD31"/>
      <c r="WYE31" s="33"/>
      <c r="WYF31"/>
      <c r="WYG31" s="33"/>
      <c r="WYH31"/>
      <c r="WYI31" s="33"/>
      <c r="WYJ31"/>
      <c r="WYK31" s="33"/>
      <c r="WYL31"/>
      <c r="WYM31" s="33"/>
      <c r="WYN31"/>
      <c r="WYO31" s="33"/>
      <c r="WYP31"/>
      <c r="WYQ31" s="33"/>
      <c r="WYR31"/>
      <c r="WYS31" s="33"/>
      <c r="WYT31"/>
      <c r="WYU31" s="33"/>
      <c r="WYV31"/>
      <c r="WYW31" s="33"/>
      <c r="WYX31"/>
      <c r="WYY31" s="33"/>
      <c r="WYZ31"/>
      <c r="WZA31" s="33"/>
      <c r="WZB31"/>
      <c r="WZC31" s="33"/>
      <c r="WZD31"/>
      <c r="WZE31" s="33"/>
      <c r="WZF31"/>
      <c r="WZG31" s="33"/>
      <c r="WZH31"/>
      <c r="WZI31" s="33"/>
      <c r="WZJ31"/>
      <c r="WZK31" s="33"/>
      <c r="WZL31"/>
      <c r="WZM31" s="33"/>
      <c r="WZN31"/>
      <c r="WZO31" s="33"/>
      <c r="WZP31"/>
      <c r="WZQ31" s="33"/>
      <c r="WZR31"/>
      <c r="WZS31" s="33"/>
      <c r="WZT31"/>
      <c r="WZU31" s="33"/>
      <c r="WZV31"/>
      <c r="WZW31" s="33"/>
      <c r="WZX31"/>
      <c r="WZY31" s="33"/>
      <c r="WZZ31"/>
      <c r="XAA31" s="33"/>
      <c r="XAB31"/>
      <c r="XAC31" s="33"/>
      <c r="XAD31"/>
      <c r="XAE31" s="33"/>
      <c r="XAF31"/>
      <c r="XAG31" s="33"/>
      <c r="XAH31"/>
      <c r="XAI31" s="33"/>
      <c r="XAJ31"/>
      <c r="XAK31" s="33"/>
      <c r="XAL31"/>
      <c r="XAM31" s="33"/>
      <c r="XAN31"/>
      <c r="XAO31" s="33"/>
      <c r="XAP31"/>
      <c r="XAQ31" s="33"/>
      <c r="XAR31"/>
      <c r="XAS31" s="33"/>
      <c r="XAT31"/>
      <c r="XAU31" s="33"/>
      <c r="XAV31"/>
      <c r="XAW31" s="33"/>
      <c r="XAX31"/>
      <c r="XAY31" s="33"/>
      <c r="XAZ31"/>
      <c r="XBA31" s="33"/>
      <c r="XBB31"/>
      <c r="XBC31" s="33"/>
      <c r="XBD31"/>
      <c r="XBE31" s="33"/>
      <c r="XBF31"/>
      <c r="XBG31" s="33"/>
      <c r="XBH31"/>
      <c r="XBI31" s="33"/>
      <c r="XBJ31"/>
      <c r="XBK31" s="33"/>
      <c r="XBL31"/>
      <c r="XBM31" s="33"/>
      <c r="XBN31"/>
      <c r="XBO31" s="33"/>
      <c r="XBP31"/>
      <c r="XBQ31" s="33"/>
      <c r="XBR31"/>
      <c r="XBS31" s="33"/>
      <c r="XBT31"/>
      <c r="XBU31" s="33"/>
      <c r="XBV31"/>
      <c r="XBW31" s="33"/>
      <c r="XBX31"/>
      <c r="XBY31" s="33"/>
      <c r="XBZ31"/>
      <c r="XCA31" s="33"/>
      <c r="XCB31"/>
      <c r="XCC31" s="33"/>
      <c r="XCD31"/>
      <c r="XCE31" s="33"/>
      <c r="XCF31"/>
      <c r="XCG31" s="33"/>
      <c r="XCH31"/>
      <c r="XCI31" s="33"/>
      <c r="XCJ31"/>
      <c r="XCK31" s="33"/>
      <c r="XCL31"/>
      <c r="XCM31" s="33"/>
      <c r="XCN31"/>
      <c r="XCO31" s="33"/>
      <c r="XCP31"/>
      <c r="XCQ31" s="33"/>
      <c r="XCR31"/>
      <c r="XCS31" s="33"/>
      <c r="XCT31"/>
      <c r="XCU31" s="33"/>
      <c r="XCV31"/>
      <c r="XCW31" s="33"/>
      <c r="XCX31"/>
      <c r="XCY31" s="33"/>
      <c r="XCZ31"/>
      <c r="XDA31" s="33"/>
      <c r="XDB31"/>
      <c r="XDC31" s="33"/>
      <c r="XDD31"/>
      <c r="XDE31" s="33"/>
      <c r="XDF31"/>
      <c r="XDG31" s="33"/>
      <c r="XDH31"/>
      <c r="XDI31" s="33"/>
      <c r="XDJ31"/>
      <c r="XDK31" s="33"/>
      <c r="XDL31"/>
      <c r="XDM31" s="33"/>
      <c r="XDN31"/>
      <c r="XDO31" s="33"/>
      <c r="XDP31"/>
      <c r="XDQ31" s="33"/>
      <c r="XDR31"/>
      <c r="XDS31" s="33"/>
      <c r="XDT31"/>
      <c r="XDU31" s="33"/>
      <c r="XDV31"/>
      <c r="XDW31" s="33"/>
      <c r="XDX31"/>
      <c r="XDY31" s="33"/>
      <c r="XDZ31"/>
      <c r="XEA31" s="33"/>
      <c r="XEB31"/>
      <c r="XEC31" s="33"/>
      <c r="XED31"/>
      <c r="XEE31" s="33"/>
      <c r="XEF31"/>
      <c r="XEG31" s="33"/>
      <c r="XEH31"/>
      <c r="XEI31" s="33"/>
      <c r="XEJ31"/>
      <c r="XEK31" s="33"/>
      <c r="XEL31"/>
      <c r="XEM31" s="33"/>
      <c r="XEN31"/>
      <c r="XEO31" s="33"/>
      <c r="XEP31"/>
      <c r="XEQ31" s="33"/>
      <c r="XER31"/>
      <c r="XES31" s="33"/>
      <c r="XET31"/>
      <c r="XEU31" s="33"/>
      <c r="XEV31"/>
      <c r="XEW31" s="33"/>
      <c r="XEX31"/>
      <c r="XEY31" s="33"/>
      <c r="XEZ31"/>
      <c r="XFA31" s="33"/>
      <c r="XFB31"/>
      <c r="XFC31" s="33"/>
      <c r="XFD31"/>
    </row>
    <row r="32" spans="1:16384" s="9" customFormat="1" ht="15.75" x14ac:dyDescent="0.2">
      <c r="A32" s="37" t="s">
        <v>40</v>
      </c>
      <c r="B32" s="48">
        <v>500</v>
      </c>
      <c r="C32" s="41">
        <v>0</v>
      </c>
      <c r="D32" s="35">
        <f t="shared" si="0"/>
        <v>0</v>
      </c>
    </row>
    <row r="33" spans="1:16384" s="9" customFormat="1" ht="15.75" x14ac:dyDescent="0.2">
      <c r="A33" s="34" t="s">
        <v>41</v>
      </c>
      <c r="B33" s="48">
        <v>1500</v>
      </c>
      <c r="C33" s="41">
        <v>0</v>
      </c>
      <c r="D33" s="35">
        <f t="shared" si="0"/>
        <v>0</v>
      </c>
    </row>
    <row r="34" spans="1:16384" s="9" customFormat="1" ht="15.75" x14ac:dyDescent="0.2">
      <c r="A34" s="34" t="s">
        <v>42</v>
      </c>
      <c r="B34" s="21">
        <v>5000</v>
      </c>
      <c r="C34" s="41">
        <v>0</v>
      </c>
      <c r="D34" s="35">
        <f t="shared" si="0"/>
        <v>0</v>
      </c>
    </row>
    <row r="35" spans="1:16384" s="9" customFormat="1" ht="15.75" x14ac:dyDescent="0.2">
      <c r="A35" s="37" t="s">
        <v>43</v>
      </c>
      <c r="B35" s="21">
        <v>500</v>
      </c>
      <c r="C35" s="41">
        <v>0</v>
      </c>
      <c r="D35" s="35">
        <f t="shared" si="0"/>
        <v>0</v>
      </c>
    </row>
    <row r="36" spans="1:16384" s="9" customFormat="1" ht="16.5" customHeight="1" x14ac:dyDescent="0.2">
      <c r="A36" s="37" t="s">
        <v>44</v>
      </c>
      <c r="B36" s="48">
        <v>5000</v>
      </c>
      <c r="C36" s="41">
        <v>0</v>
      </c>
      <c r="D36" s="35">
        <f t="shared" si="0"/>
        <v>0</v>
      </c>
      <c r="F36"/>
      <c r="G36" s="33"/>
      <c r="H36"/>
      <c r="I36" s="33"/>
      <c r="J36"/>
      <c r="K36" s="33"/>
      <c r="L36"/>
      <c r="M36" s="33"/>
      <c r="N36"/>
      <c r="O36" s="33"/>
      <c r="P36"/>
      <c r="Q36" s="33"/>
      <c r="R36"/>
      <c r="S36" s="33"/>
      <c r="T36"/>
      <c r="U36" s="33"/>
      <c r="V36"/>
      <c r="W36" s="33"/>
      <c r="X36"/>
      <c r="Y36" s="33"/>
      <c r="Z36"/>
      <c r="AA36" s="33"/>
      <c r="AB36"/>
      <c r="AC36" s="33"/>
      <c r="AD36"/>
      <c r="AE36" s="33"/>
      <c r="AF36"/>
      <c r="AG36" s="33"/>
      <c r="AH36"/>
      <c r="AI36" s="33"/>
      <c r="AJ36"/>
      <c r="AK36" s="33"/>
      <c r="AL36"/>
      <c r="AM36" s="33"/>
      <c r="AN36"/>
      <c r="AO36" s="33"/>
      <c r="AP36"/>
      <c r="AQ36" s="33"/>
      <c r="AR36"/>
      <c r="AS36" s="33"/>
      <c r="AT36"/>
      <c r="AU36" s="33"/>
      <c r="AV36"/>
      <c r="AW36" s="33"/>
      <c r="AX36"/>
      <c r="AY36" s="33"/>
      <c r="AZ36"/>
      <c r="BA36" s="33"/>
      <c r="BB36"/>
      <c r="BC36" s="33"/>
      <c r="BD36"/>
      <c r="BE36" s="33"/>
      <c r="BF36"/>
      <c r="BG36" s="33"/>
      <c r="BH36"/>
      <c r="BI36" s="33"/>
      <c r="BJ36"/>
      <c r="BK36" s="33"/>
      <c r="BL36"/>
      <c r="BM36" s="33"/>
      <c r="BN36"/>
      <c r="BO36" s="33"/>
      <c r="BP36"/>
      <c r="BQ36" s="33"/>
      <c r="BR36"/>
      <c r="BS36" s="33"/>
      <c r="BT36"/>
      <c r="BU36" s="33"/>
      <c r="BV36"/>
      <c r="BW36" s="33"/>
      <c r="BX36"/>
      <c r="BY36" s="33"/>
      <c r="BZ36"/>
      <c r="CA36" s="33"/>
      <c r="CB36"/>
      <c r="CC36" s="33"/>
      <c r="CD36"/>
      <c r="CE36" s="33"/>
      <c r="CF36"/>
      <c r="CG36" s="33"/>
      <c r="CH36"/>
      <c r="CI36" s="33"/>
      <c r="CJ36"/>
      <c r="CK36" s="33"/>
      <c r="CL36"/>
      <c r="CM36" s="33"/>
      <c r="CN36"/>
      <c r="CO36" s="33"/>
      <c r="CP36"/>
      <c r="CQ36" s="33"/>
      <c r="CR36"/>
      <c r="CS36" s="33"/>
      <c r="CT36"/>
      <c r="CU36" s="33"/>
      <c r="CV36"/>
      <c r="CW36" s="33"/>
      <c r="CX36"/>
      <c r="CY36" s="33"/>
      <c r="CZ36"/>
      <c r="DA36" s="33"/>
      <c r="DB36"/>
      <c r="DC36" s="33"/>
      <c r="DD36"/>
      <c r="DE36" s="33"/>
      <c r="DF36"/>
      <c r="DG36" s="33"/>
      <c r="DH36"/>
      <c r="DI36" s="33"/>
      <c r="DJ36"/>
      <c r="DK36" s="33"/>
      <c r="DL36"/>
      <c r="DM36" s="33"/>
      <c r="DN36"/>
      <c r="DO36" s="33"/>
      <c r="DP36"/>
      <c r="DQ36" s="33"/>
      <c r="DR36"/>
      <c r="DS36" s="33"/>
      <c r="DT36"/>
      <c r="DU36" s="33"/>
      <c r="DV36"/>
      <c r="DW36" s="33"/>
      <c r="DX36"/>
      <c r="DY36" s="33"/>
      <c r="DZ36"/>
      <c r="EA36" s="33"/>
      <c r="EB36"/>
      <c r="EC36" s="33"/>
      <c r="ED36"/>
      <c r="EE36" s="33"/>
      <c r="EF36"/>
      <c r="EG36" s="33"/>
      <c r="EH36"/>
      <c r="EI36" s="33"/>
      <c r="EJ36"/>
      <c r="EK36" s="33"/>
      <c r="EL36"/>
      <c r="EM36" s="33"/>
      <c r="EN36"/>
      <c r="EO36" s="33"/>
      <c r="EP36"/>
      <c r="EQ36" s="33"/>
      <c r="ER36"/>
      <c r="ES36" s="33"/>
      <c r="ET36"/>
      <c r="EU36" s="33"/>
      <c r="EV36"/>
      <c r="EW36" s="33"/>
      <c r="EX36"/>
      <c r="EY36" s="33"/>
      <c r="EZ36"/>
      <c r="FA36" s="33"/>
      <c r="FB36"/>
      <c r="FC36" s="33"/>
      <c r="FD36"/>
      <c r="FE36" s="33"/>
      <c r="FF36"/>
      <c r="FG36" s="33"/>
      <c r="FH36"/>
      <c r="FI36" s="33"/>
      <c r="FJ36"/>
      <c r="FK36" s="33"/>
      <c r="FL36"/>
      <c r="FM36" s="33"/>
      <c r="FN36"/>
      <c r="FO36" s="33"/>
      <c r="FP36"/>
      <c r="FQ36" s="33"/>
      <c r="FR36"/>
      <c r="FS36" s="33"/>
      <c r="FT36"/>
      <c r="FU36" s="33"/>
      <c r="FV36"/>
      <c r="FW36" s="33"/>
      <c r="FX36"/>
      <c r="FY36" s="33"/>
      <c r="FZ36"/>
      <c r="GA36" s="33"/>
      <c r="GB36"/>
      <c r="GC36" s="33"/>
      <c r="GD36"/>
      <c r="GE36" s="33"/>
      <c r="GF36"/>
      <c r="GG36" s="33"/>
      <c r="GH36"/>
      <c r="GI36" s="33"/>
      <c r="GJ36"/>
      <c r="GK36" s="33"/>
      <c r="GL36"/>
      <c r="GM36" s="33"/>
      <c r="GN36"/>
      <c r="GO36" s="33"/>
      <c r="GP36"/>
      <c r="GQ36" s="33"/>
      <c r="GR36"/>
      <c r="GS36" s="33"/>
      <c r="GT36"/>
      <c r="GU36" s="33"/>
      <c r="GV36"/>
      <c r="GW36" s="33"/>
      <c r="GX36"/>
      <c r="GY36" s="33"/>
      <c r="GZ36"/>
      <c r="HA36" s="33"/>
      <c r="HB36"/>
      <c r="HC36" s="33"/>
      <c r="HD36"/>
      <c r="HE36" s="33"/>
      <c r="HF36"/>
      <c r="HG36" s="33"/>
      <c r="HH36"/>
      <c r="HI36" s="33"/>
      <c r="HJ36"/>
      <c r="HK36" s="33"/>
      <c r="HL36"/>
      <c r="HM36" s="33"/>
      <c r="HN36"/>
      <c r="HO36" s="33"/>
      <c r="HP36"/>
      <c r="HQ36" s="33"/>
      <c r="HR36"/>
      <c r="HS36" s="33"/>
      <c r="HT36"/>
      <c r="HU36" s="33"/>
      <c r="HV36"/>
      <c r="HW36" s="33"/>
      <c r="HX36"/>
      <c r="HY36" s="33"/>
      <c r="HZ36"/>
      <c r="IA36" s="33"/>
      <c r="IB36"/>
      <c r="IC36" s="33"/>
      <c r="ID36"/>
      <c r="IE36" s="33"/>
      <c r="IF36"/>
      <c r="IG36" s="33"/>
      <c r="IH36"/>
      <c r="II36" s="33"/>
      <c r="IJ36"/>
      <c r="IK36" s="33"/>
      <c r="IL36"/>
      <c r="IM36" s="33"/>
      <c r="IN36"/>
      <c r="IO36" s="33"/>
      <c r="IP36"/>
      <c r="IQ36" s="33"/>
      <c r="IR36"/>
      <c r="IS36" s="33"/>
      <c r="IT36"/>
      <c r="IU36" s="33"/>
      <c r="IV36"/>
      <c r="IW36" s="33"/>
      <c r="IX36"/>
      <c r="IY36" s="33"/>
      <c r="IZ36"/>
      <c r="JA36" s="33"/>
      <c r="JB36"/>
      <c r="JC36" s="33"/>
      <c r="JD36"/>
      <c r="JE36" s="33"/>
      <c r="JF36"/>
      <c r="JG36" s="33"/>
      <c r="JH36"/>
      <c r="JI36" s="33"/>
      <c r="JJ36"/>
      <c r="JK36" s="33"/>
      <c r="JL36"/>
      <c r="JM36" s="33"/>
      <c r="JN36"/>
      <c r="JO36" s="33"/>
      <c r="JP36"/>
      <c r="JQ36" s="33"/>
      <c r="JR36"/>
      <c r="JS36" s="33"/>
      <c r="JT36"/>
      <c r="JU36" s="33"/>
      <c r="JV36"/>
      <c r="JW36" s="33"/>
      <c r="JX36"/>
      <c r="JY36" s="33"/>
      <c r="JZ36"/>
      <c r="KA36" s="33"/>
      <c r="KB36"/>
      <c r="KC36" s="33"/>
      <c r="KD36"/>
      <c r="KE36" s="33"/>
      <c r="KF36"/>
      <c r="KG36" s="33"/>
      <c r="KH36"/>
      <c r="KI36" s="33"/>
      <c r="KJ36"/>
      <c r="KK36" s="33"/>
      <c r="KL36"/>
      <c r="KM36" s="33"/>
      <c r="KN36"/>
      <c r="KO36" s="33"/>
      <c r="KP36"/>
      <c r="KQ36" s="33"/>
      <c r="KR36"/>
      <c r="KS36" s="33"/>
      <c r="KT36"/>
      <c r="KU36" s="33"/>
      <c r="KV36"/>
      <c r="KW36" s="33"/>
      <c r="KX36"/>
      <c r="KY36" s="33"/>
      <c r="KZ36"/>
      <c r="LA36" s="33"/>
      <c r="LB36"/>
      <c r="LC36" s="33"/>
      <c r="LD36"/>
      <c r="LE36" s="33"/>
      <c r="LF36"/>
      <c r="LG36" s="33"/>
      <c r="LH36"/>
      <c r="LI36" s="33"/>
      <c r="LJ36"/>
      <c r="LK36" s="33"/>
      <c r="LL36"/>
      <c r="LM36" s="33"/>
      <c r="LN36"/>
      <c r="LO36" s="33"/>
      <c r="LP36"/>
      <c r="LQ36" s="33"/>
      <c r="LR36"/>
      <c r="LS36" s="33"/>
      <c r="LT36"/>
      <c r="LU36" s="33"/>
      <c r="LV36"/>
      <c r="LW36" s="33"/>
      <c r="LX36"/>
      <c r="LY36" s="33"/>
      <c r="LZ36"/>
      <c r="MA36" s="33"/>
      <c r="MB36"/>
      <c r="MC36" s="33"/>
      <c r="MD36"/>
      <c r="ME36" s="33"/>
      <c r="MF36"/>
      <c r="MG36" s="33"/>
      <c r="MH36"/>
      <c r="MI36" s="33"/>
      <c r="MJ36"/>
      <c r="MK36" s="33"/>
      <c r="ML36"/>
      <c r="MM36" s="33"/>
      <c r="MN36"/>
      <c r="MO36" s="33"/>
      <c r="MP36"/>
      <c r="MQ36" s="33"/>
      <c r="MR36"/>
      <c r="MS36" s="33"/>
      <c r="MT36"/>
      <c r="MU36" s="33"/>
      <c r="MV36"/>
      <c r="MW36" s="33"/>
      <c r="MX36"/>
      <c r="MY36" s="33"/>
      <c r="MZ36"/>
      <c r="NA36" s="33"/>
      <c r="NB36"/>
      <c r="NC36" s="33"/>
      <c r="ND36"/>
      <c r="NE36" s="33"/>
      <c r="NF36"/>
      <c r="NG36" s="33"/>
      <c r="NH36"/>
      <c r="NI36" s="33"/>
      <c r="NJ36"/>
      <c r="NK36" s="33"/>
      <c r="NL36"/>
      <c r="NM36" s="33"/>
      <c r="NN36"/>
      <c r="NO36" s="33"/>
      <c r="NP36"/>
      <c r="NQ36" s="33"/>
      <c r="NR36"/>
      <c r="NS36" s="33"/>
      <c r="NT36"/>
      <c r="NU36" s="33"/>
      <c r="NV36"/>
      <c r="NW36" s="33"/>
      <c r="NX36"/>
      <c r="NY36" s="33"/>
      <c r="NZ36"/>
      <c r="OA36" s="33"/>
      <c r="OB36"/>
      <c r="OC36" s="33"/>
      <c r="OD36"/>
      <c r="OE36" s="33"/>
      <c r="OF36"/>
      <c r="OG36" s="33"/>
      <c r="OH36"/>
      <c r="OI36" s="33"/>
      <c r="OJ36"/>
      <c r="OK36" s="33"/>
      <c r="OL36"/>
      <c r="OM36" s="33"/>
      <c r="ON36"/>
      <c r="OO36" s="33"/>
      <c r="OP36"/>
      <c r="OQ36" s="33"/>
      <c r="OR36"/>
      <c r="OS36" s="33"/>
      <c r="OT36"/>
      <c r="OU36" s="33"/>
      <c r="OV36"/>
      <c r="OW36" s="33"/>
      <c r="OX36"/>
      <c r="OY36" s="33"/>
      <c r="OZ36"/>
      <c r="PA36" s="33"/>
      <c r="PB36"/>
      <c r="PC36" s="33"/>
      <c r="PD36"/>
      <c r="PE36" s="33"/>
      <c r="PF36"/>
      <c r="PG36" s="33"/>
      <c r="PH36"/>
      <c r="PI36" s="33"/>
      <c r="PJ36"/>
      <c r="PK36" s="33"/>
      <c r="PL36"/>
      <c r="PM36" s="33"/>
      <c r="PN36"/>
      <c r="PO36" s="33"/>
      <c r="PP36"/>
      <c r="PQ36" s="33"/>
      <c r="PR36"/>
      <c r="PS36" s="33"/>
      <c r="PT36"/>
      <c r="PU36" s="33"/>
      <c r="PV36"/>
      <c r="PW36" s="33"/>
      <c r="PX36"/>
      <c r="PY36" s="33"/>
      <c r="PZ36"/>
      <c r="QA36" s="33"/>
      <c r="QB36"/>
      <c r="QC36" s="33"/>
      <c r="QD36"/>
      <c r="QE36" s="33"/>
      <c r="QF36"/>
      <c r="QG36" s="33"/>
      <c r="QH36"/>
      <c r="QI36" s="33"/>
      <c r="QJ36"/>
      <c r="QK36" s="33"/>
      <c r="QL36"/>
      <c r="QM36" s="33"/>
      <c r="QN36"/>
      <c r="QO36" s="33"/>
      <c r="QP36"/>
      <c r="QQ36" s="33"/>
      <c r="QR36"/>
      <c r="QS36" s="33"/>
      <c r="QT36"/>
      <c r="QU36" s="33"/>
      <c r="QV36"/>
      <c r="QW36" s="33"/>
      <c r="QX36"/>
      <c r="QY36" s="33"/>
      <c r="QZ36"/>
      <c r="RA36" s="33"/>
      <c r="RB36"/>
      <c r="RC36" s="33"/>
      <c r="RD36"/>
      <c r="RE36" s="33"/>
      <c r="RF36"/>
      <c r="RG36" s="33"/>
      <c r="RH36"/>
      <c r="RI36" s="33"/>
      <c r="RJ36"/>
      <c r="RK36" s="33"/>
      <c r="RL36"/>
      <c r="RM36" s="33"/>
      <c r="RN36"/>
      <c r="RO36" s="33"/>
      <c r="RP36"/>
      <c r="RQ36" s="33"/>
      <c r="RR36"/>
      <c r="RS36" s="33"/>
      <c r="RT36"/>
      <c r="RU36" s="33"/>
      <c r="RV36"/>
      <c r="RW36" s="33"/>
      <c r="RX36"/>
      <c r="RY36" s="33"/>
      <c r="RZ36"/>
      <c r="SA36" s="33"/>
      <c r="SB36"/>
      <c r="SC36" s="33"/>
      <c r="SD36"/>
      <c r="SE36" s="33"/>
      <c r="SF36"/>
      <c r="SG36" s="33"/>
      <c r="SH36"/>
      <c r="SI36" s="33"/>
      <c r="SJ36"/>
      <c r="SK36" s="33"/>
      <c r="SL36"/>
      <c r="SM36" s="33"/>
      <c r="SN36"/>
      <c r="SO36" s="33"/>
      <c r="SP36"/>
      <c r="SQ36" s="33"/>
      <c r="SR36"/>
      <c r="SS36" s="33"/>
      <c r="ST36"/>
      <c r="SU36" s="33"/>
      <c r="SV36"/>
      <c r="SW36" s="33"/>
      <c r="SX36"/>
      <c r="SY36" s="33"/>
      <c r="SZ36"/>
      <c r="TA36" s="33"/>
      <c r="TB36"/>
      <c r="TC36" s="33"/>
      <c r="TD36"/>
      <c r="TE36" s="33"/>
      <c r="TF36"/>
      <c r="TG36" s="33"/>
      <c r="TH36"/>
      <c r="TI36" s="33"/>
      <c r="TJ36"/>
      <c r="TK36" s="33"/>
      <c r="TL36"/>
      <c r="TM36" s="33"/>
      <c r="TN36"/>
      <c r="TO36" s="33"/>
      <c r="TP36"/>
      <c r="TQ36" s="33"/>
      <c r="TR36"/>
      <c r="TS36" s="33"/>
      <c r="TT36"/>
      <c r="TU36" s="33"/>
      <c r="TV36"/>
      <c r="TW36" s="33"/>
      <c r="TX36"/>
      <c r="TY36" s="33"/>
      <c r="TZ36"/>
      <c r="UA36" s="33"/>
      <c r="UB36"/>
      <c r="UC36" s="33"/>
      <c r="UD36"/>
      <c r="UE36" s="33"/>
      <c r="UF36"/>
      <c r="UG36" s="33"/>
      <c r="UH36"/>
      <c r="UI36" s="33"/>
      <c r="UJ36"/>
      <c r="UK36" s="33"/>
      <c r="UL36"/>
      <c r="UM36" s="33"/>
      <c r="UN36"/>
      <c r="UO36" s="33"/>
      <c r="UP36"/>
      <c r="UQ36" s="33"/>
      <c r="UR36"/>
      <c r="US36" s="33"/>
      <c r="UT36"/>
      <c r="UU36" s="33"/>
      <c r="UV36"/>
      <c r="UW36" s="33"/>
      <c r="UX36"/>
      <c r="UY36" s="33"/>
      <c r="UZ36"/>
      <c r="VA36" s="33"/>
      <c r="VB36"/>
      <c r="VC36" s="33"/>
      <c r="VD36"/>
      <c r="VE36" s="33"/>
      <c r="VF36"/>
      <c r="VG36" s="33"/>
      <c r="VH36"/>
      <c r="VI36" s="33"/>
      <c r="VJ36"/>
      <c r="VK36" s="33"/>
      <c r="VL36"/>
      <c r="VM36" s="33"/>
      <c r="VN36"/>
      <c r="VO36" s="33"/>
      <c r="VP36"/>
      <c r="VQ36" s="33"/>
      <c r="VR36"/>
      <c r="VS36" s="33"/>
      <c r="VT36"/>
      <c r="VU36" s="33"/>
      <c r="VV36"/>
      <c r="VW36" s="33"/>
      <c r="VX36"/>
      <c r="VY36" s="33"/>
      <c r="VZ36"/>
      <c r="WA36" s="33"/>
      <c r="WB36"/>
      <c r="WC36" s="33"/>
      <c r="WD36"/>
      <c r="WE36" s="33"/>
      <c r="WF36"/>
      <c r="WG36" s="33"/>
      <c r="WH36"/>
      <c r="WI36" s="33"/>
      <c r="WJ36"/>
      <c r="WK36" s="33"/>
      <c r="WL36"/>
      <c r="WM36" s="33"/>
      <c r="WN36"/>
      <c r="WO36" s="33"/>
      <c r="WP36"/>
      <c r="WQ36" s="33"/>
      <c r="WR36"/>
      <c r="WS36" s="33"/>
      <c r="WT36"/>
      <c r="WU36" s="33"/>
      <c r="WV36"/>
      <c r="WW36" s="33"/>
      <c r="WX36"/>
      <c r="WY36" s="33"/>
      <c r="WZ36"/>
      <c r="XA36" s="33"/>
      <c r="XB36"/>
      <c r="XC36" s="33"/>
      <c r="XD36"/>
      <c r="XE36" s="33"/>
      <c r="XF36"/>
      <c r="XG36" s="33"/>
      <c r="XH36"/>
      <c r="XI36" s="33"/>
      <c r="XJ36"/>
      <c r="XK36" s="33"/>
      <c r="XL36"/>
      <c r="XM36" s="33"/>
      <c r="XN36"/>
      <c r="XO36" s="33"/>
      <c r="XP36"/>
      <c r="XQ36" s="33"/>
      <c r="XR36"/>
      <c r="XS36" s="33"/>
      <c r="XT36"/>
      <c r="XU36" s="33"/>
      <c r="XV36"/>
      <c r="XW36" s="33"/>
      <c r="XX36"/>
      <c r="XY36" s="33"/>
      <c r="XZ36"/>
      <c r="YA36" s="33"/>
      <c r="YB36"/>
      <c r="YC36" s="33"/>
      <c r="YD36"/>
      <c r="YE36" s="33"/>
      <c r="YF36"/>
      <c r="YG36" s="33"/>
      <c r="YH36"/>
      <c r="YI36" s="33"/>
      <c r="YJ36"/>
      <c r="YK36" s="33"/>
      <c r="YL36"/>
      <c r="YM36" s="33"/>
      <c r="YN36"/>
      <c r="YO36" s="33"/>
      <c r="YP36"/>
      <c r="YQ36" s="33"/>
      <c r="YR36"/>
      <c r="YS36" s="33"/>
      <c r="YT36"/>
      <c r="YU36" s="33"/>
      <c r="YV36"/>
      <c r="YW36" s="33"/>
      <c r="YX36"/>
      <c r="YY36" s="33"/>
      <c r="YZ36"/>
      <c r="ZA36" s="33"/>
      <c r="ZB36"/>
      <c r="ZC36" s="33"/>
      <c r="ZD36"/>
      <c r="ZE36" s="33"/>
      <c r="ZF36"/>
      <c r="ZG36" s="33"/>
      <c r="ZH36"/>
      <c r="ZI36" s="33"/>
      <c r="ZJ36"/>
      <c r="ZK36" s="33"/>
      <c r="ZL36"/>
      <c r="ZM36" s="33"/>
      <c r="ZN36"/>
      <c r="ZO36" s="33"/>
      <c r="ZP36"/>
      <c r="ZQ36" s="33"/>
      <c r="ZR36"/>
      <c r="ZS36" s="33"/>
      <c r="ZT36"/>
      <c r="ZU36" s="33"/>
      <c r="ZV36"/>
      <c r="ZW36" s="33"/>
      <c r="ZX36"/>
      <c r="ZY36" s="33"/>
      <c r="ZZ36"/>
      <c r="AAA36" s="33"/>
      <c r="AAB36"/>
      <c r="AAC36" s="33"/>
      <c r="AAD36"/>
      <c r="AAE36" s="33"/>
      <c r="AAF36"/>
      <c r="AAG36" s="33"/>
      <c r="AAH36"/>
      <c r="AAI36" s="33"/>
      <c r="AAJ36"/>
      <c r="AAK36" s="33"/>
      <c r="AAL36"/>
      <c r="AAM36" s="33"/>
      <c r="AAN36"/>
      <c r="AAO36" s="33"/>
      <c r="AAP36"/>
      <c r="AAQ36" s="33"/>
      <c r="AAR36"/>
      <c r="AAS36" s="33"/>
      <c r="AAT36"/>
      <c r="AAU36" s="33"/>
      <c r="AAV36"/>
      <c r="AAW36" s="33"/>
      <c r="AAX36"/>
      <c r="AAY36" s="33"/>
      <c r="AAZ36"/>
      <c r="ABA36" s="33"/>
      <c r="ABB36"/>
      <c r="ABC36" s="33"/>
      <c r="ABD36"/>
      <c r="ABE36" s="33"/>
      <c r="ABF36"/>
      <c r="ABG36" s="33"/>
      <c r="ABH36"/>
      <c r="ABI36" s="33"/>
      <c r="ABJ36"/>
      <c r="ABK36" s="33"/>
      <c r="ABL36"/>
      <c r="ABM36" s="33"/>
      <c r="ABN36"/>
      <c r="ABO36" s="33"/>
      <c r="ABP36"/>
      <c r="ABQ36" s="33"/>
      <c r="ABR36"/>
      <c r="ABS36" s="33"/>
      <c r="ABT36"/>
      <c r="ABU36" s="33"/>
      <c r="ABV36"/>
      <c r="ABW36" s="33"/>
      <c r="ABX36"/>
      <c r="ABY36" s="33"/>
      <c r="ABZ36"/>
      <c r="ACA36" s="33"/>
      <c r="ACB36"/>
      <c r="ACC36" s="33"/>
      <c r="ACD36"/>
      <c r="ACE36" s="33"/>
      <c r="ACF36"/>
      <c r="ACG36" s="33"/>
      <c r="ACH36"/>
      <c r="ACI36" s="33"/>
      <c r="ACJ36"/>
      <c r="ACK36" s="33"/>
      <c r="ACL36"/>
      <c r="ACM36" s="33"/>
      <c r="ACN36"/>
      <c r="ACO36" s="33"/>
      <c r="ACP36"/>
      <c r="ACQ36" s="33"/>
      <c r="ACR36"/>
      <c r="ACS36" s="33"/>
      <c r="ACT36"/>
      <c r="ACU36" s="33"/>
      <c r="ACV36"/>
      <c r="ACW36" s="33"/>
      <c r="ACX36"/>
      <c r="ACY36" s="33"/>
      <c r="ACZ36"/>
      <c r="ADA36" s="33"/>
      <c r="ADB36"/>
      <c r="ADC36" s="33"/>
      <c r="ADD36"/>
      <c r="ADE36" s="33"/>
      <c r="ADF36"/>
      <c r="ADG36" s="33"/>
      <c r="ADH36"/>
      <c r="ADI36" s="33"/>
      <c r="ADJ36"/>
      <c r="ADK36" s="33"/>
      <c r="ADL36"/>
      <c r="ADM36" s="33"/>
      <c r="ADN36"/>
      <c r="ADO36" s="33"/>
      <c r="ADP36"/>
      <c r="ADQ36" s="33"/>
      <c r="ADR36"/>
      <c r="ADS36" s="33"/>
      <c r="ADT36"/>
      <c r="ADU36" s="33"/>
      <c r="ADV36"/>
      <c r="ADW36" s="33"/>
      <c r="ADX36"/>
      <c r="ADY36" s="33"/>
      <c r="ADZ36"/>
      <c r="AEA36" s="33"/>
      <c r="AEB36"/>
      <c r="AEC36" s="33"/>
      <c r="AED36"/>
      <c r="AEE36" s="33"/>
      <c r="AEF36"/>
      <c r="AEG36" s="33"/>
      <c r="AEH36"/>
      <c r="AEI36" s="33"/>
      <c r="AEJ36"/>
      <c r="AEK36" s="33"/>
      <c r="AEL36"/>
      <c r="AEM36" s="33"/>
      <c r="AEN36"/>
      <c r="AEO36" s="33"/>
      <c r="AEP36"/>
      <c r="AEQ36" s="33"/>
      <c r="AER36"/>
      <c r="AES36" s="33"/>
      <c r="AET36"/>
      <c r="AEU36" s="33"/>
      <c r="AEV36"/>
      <c r="AEW36" s="33"/>
      <c r="AEX36"/>
      <c r="AEY36" s="33"/>
      <c r="AEZ36"/>
      <c r="AFA36" s="33"/>
      <c r="AFB36"/>
      <c r="AFC36" s="33"/>
      <c r="AFD36"/>
      <c r="AFE36" s="33"/>
      <c r="AFF36"/>
      <c r="AFG36" s="33"/>
      <c r="AFH36"/>
      <c r="AFI36" s="33"/>
      <c r="AFJ36"/>
      <c r="AFK36" s="33"/>
      <c r="AFL36"/>
      <c r="AFM36" s="33"/>
      <c r="AFN36"/>
      <c r="AFO36" s="33"/>
      <c r="AFP36"/>
      <c r="AFQ36" s="33"/>
      <c r="AFR36"/>
      <c r="AFS36" s="33"/>
      <c r="AFT36"/>
      <c r="AFU36" s="33"/>
      <c r="AFV36"/>
      <c r="AFW36" s="33"/>
      <c r="AFX36"/>
      <c r="AFY36" s="33"/>
      <c r="AFZ36"/>
      <c r="AGA36" s="33"/>
      <c r="AGB36"/>
      <c r="AGC36" s="33"/>
      <c r="AGD36"/>
      <c r="AGE36" s="33"/>
      <c r="AGF36"/>
      <c r="AGG36" s="33"/>
      <c r="AGH36"/>
      <c r="AGI36" s="33"/>
      <c r="AGJ36"/>
      <c r="AGK36" s="33"/>
      <c r="AGL36"/>
      <c r="AGM36" s="33"/>
      <c r="AGN36"/>
      <c r="AGO36" s="33"/>
      <c r="AGP36"/>
      <c r="AGQ36" s="33"/>
      <c r="AGR36"/>
      <c r="AGS36" s="33"/>
      <c r="AGT36"/>
      <c r="AGU36" s="33"/>
      <c r="AGV36"/>
      <c r="AGW36" s="33"/>
      <c r="AGX36"/>
      <c r="AGY36" s="33"/>
      <c r="AGZ36"/>
      <c r="AHA36" s="33"/>
      <c r="AHB36"/>
      <c r="AHC36" s="33"/>
      <c r="AHD36"/>
      <c r="AHE36" s="33"/>
      <c r="AHF36"/>
      <c r="AHG36" s="33"/>
      <c r="AHH36"/>
      <c r="AHI36" s="33"/>
      <c r="AHJ36"/>
      <c r="AHK36" s="33"/>
      <c r="AHL36"/>
      <c r="AHM36" s="33"/>
      <c r="AHN36"/>
      <c r="AHO36" s="33"/>
      <c r="AHP36"/>
      <c r="AHQ36" s="33"/>
      <c r="AHR36"/>
      <c r="AHS36" s="33"/>
      <c r="AHT36"/>
      <c r="AHU36" s="33"/>
      <c r="AHV36"/>
      <c r="AHW36" s="33"/>
      <c r="AHX36"/>
      <c r="AHY36" s="33"/>
      <c r="AHZ36"/>
      <c r="AIA36" s="33"/>
      <c r="AIB36"/>
      <c r="AIC36" s="33"/>
      <c r="AID36"/>
      <c r="AIE36" s="33"/>
      <c r="AIF36"/>
      <c r="AIG36" s="33"/>
      <c r="AIH36"/>
      <c r="AII36" s="33"/>
      <c r="AIJ36"/>
      <c r="AIK36" s="33"/>
      <c r="AIL36"/>
      <c r="AIM36" s="33"/>
      <c r="AIN36"/>
      <c r="AIO36" s="33"/>
      <c r="AIP36"/>
      <c r="AIQ36" s="33"/>
      <c r="AIR36"/>
      <c r="AIS36" s="33"/>
      <c r="AIT36"/>
      <c r="AIU36" s="33"/>
      <c r="AIV36"/>
      <c r="AIW36" s="33"/>
      <c r="AIX36"/>
      <c r="AIY36" s="33"/>
      <c r="AIZ36"/>
      <c r="AJA36" s="33"/>
      <c r="AJB36"/>
      <c r="AJC36" s="33"/>
      <c r="AJD36"/>
      <c r="AJE36" s="33"/>
      <c r="AJF36"/>
      <c r="AJG36" s="33"/>
      <c r="AJH36"/>
      <c r="AJI36" s="33"/>
      <c r="AJJ36"/>
      <c r="AJK36" s="33"/>
      <c r="AJL36"/>
      <c r="AJM36" s="33"/>
      <c r="AJN36"/>
      <c r="AJO36" s="33"/>
      <c r="AJP36"/>
      <c r="AJQ36" s="33"/>
      <c r="AJR36"/>
      <c r="AJS36" s="33"/>
      <c r="AJT36"/>
      <c r="AJU36" s="33"/>
      <c r="AJV36"/>
      <c r="AJW36" s="33"/>
      <c r="AJX36"/>
      <c r="AJY36" s="33"/>
      <c r="AJZ36"/>
      <c r="AKA36" s="33"/>
      <c r="AKB36"/>
      <c r="AKC36" s="33"/>
      <c r="AKD36"/>
      <c r="AKE36" s="33"/>
      <c r="AKF36"/>
      <c r="AKG36" s="33"/>
      <c r="AKH36"/>
      <c r="AKI36" s="33"/>
      <c r="AKJ36"/>
      <c r="AKK36" s="33"/>
      <c r="AKL36"/>
      <c r="AKM36" s="33"/>
      <c r="AKN36"/>
      <c r="AKO36" s="33"/>
      <c r="AKP36"/>
      <c r="AKQ36" s="33"/>
      <c r="AKR36"/>
      <c r="AKS36" s="33"/>
      <c r="AKT36"/>
      <c r="AKU36" s="33"/>
      <c r="AKV36"/>
      <c r="AKW36" s="33"/>
      <c r="AKX36"/>
      <c r="AKY36" s="33"/>
      <c r="AKZ36"/>
      <c r="ALA36" s="33"/>
      <c r="ALB36"/>
      <c r="ALC36" s="33"/>
      <c r="ALD36"/>
      <c r="ALE36" s="33"/>
      <c r="ALF36"/>
      <c r="ALG36" s="33"/>
      <c r="ALH36"/>
      <c r="ALI36" s="33"/>
      <c r="ALJ36"/>
      <c r="ALK36" s="33"/>
      <c r="ALL36"/>
      <c r="ALM36" s="33"/>
      <c r="ALN36"/>
      <c r="ALO36" s="33"/>
      <c r="ALP36"/>
      <c r="ALQ36" s="33"/>
      <c r="ALR36"/>
      <c r="ALS36" s="33"/>
      <c r="ALT36"/>
      <c r="ALU36" s="33"/>
      <c r="ALV36"/>
      <c r="ALW36" s="33"/>
      <c r="ALX36"/>
      <c r="ALY36" s="33"/>
      <c r="ALZ36"/>
      <c r="AMA36" s="33"/>
      <c r="AMB36"/>
      <c r="AMC36" s="33"/>
      <c r="AMD36"/>
      <c r="AME36" s="33"/>
      <c r="AMF36"/>
      <c r="AMG36" s="33"/>
      <c r="AMH36"/>
      <c r="AMI36" s="33"/>
      <c r="AMJ36"/>
      <c r="AMK36" s="33"/>
      <c r="AML36"/>
      <c r="AMM36" s="33"/>
      <c r="AMN36"/>
      <c r="AMO36" s="33"/>
      <c r="AMP36"/>
      <c r="AMQ36" s="33"/>
      <c r="AMR36"/>
      <c r="AMS36" s="33"/>
      <c r="AMT36"/>
      <c r="AMU36" s="33"/>
      <c r="AMV36"/>
      <c r="AMW36" s="33"/>
      <c r="AMX36"/>
      <c r="AMY36" s="33"/>
      <c r="AMZ36"/>
      <c r="ANA36" s="33"/>
      <c r="ANB36"/>
      <c r="ANC36" s="33"/>
      <c r="AND36"/>
      <c r="ANE36" s="33"/>
      <c r="ANF36"/>
      <c r="ANG36" s="33"/>
      <c r="ANH36"/>
      <c r="ANI36" s="33"/>
      <c r="ANJ36"/>
      <c r="ANK36" s="33"/>
      <c r="ANL36"/>
      <c r="ANM36" s="33"/>
      <c r="ANN36"/>
      <c r="ANO36" s="33"/>
      <c r="ANP36"/>
      <c r="ANQ36" s="33"/>
      <c r="ANR36"/>
      <c r="ANS36" s="33"/>
      <c r="ANT36"/>
      <c r="ANU36" s="33"/>
      <c r="ANV36"/>
      <c r="ANW36" s="33"/>
      <c r="ANX36"/>
      <c r="ANY36" s="33"/>
      <c r="ANZ36"/>
      <c r="AOA36" s="33"/>
      <c r="AOB36"/>
      <c r="AOC36" s="33"/>
      <c r="AOD36"/>
      <c r="AOE36" s="33"/>
      <c r="AOF36"/>
      <c r="AOG36" s="33"/>
      <c r="AOH36"/>
      <c r="AOI36" s="33"/>
      <c r="AOJ36"/>
      <c r="AOK36" s="33"/>
      <c r="AOL36"/>
      <c r="AOM36" s="33"/>
      <c r="AON36"/>
      <c r="AOO36" s="33"/>
      <c r="AOP36"/>
      <c r="AOQ36" s="33"/>
      <c r="AOR36"/>
      <c r="AOS36" s="33"/>
      <c r="AOT36"/>
      <c r="AOU36" s="33"/>
      <c r="AOV36"/>
      <c r="AOW36" s="33"/>
      <c r="AOX36"/>
      <c r="AOY36" s="33"/>
      <c r="AOZ36"/>
      <c r="APA36" s="33"/>
      <c r="APB36"/>
      <c r="APC36" s="33"/>
      <c r="APD36"/>
      <c r="APE36" s="33"/>
      <c r="APF36"/>
      <c r="APG36" s="33"/>
      <c r="APH36"/>
      <c r="API36" s="33"/>
      <c r="APJ36"/>
      <c r="APK36" s="33"/>
      <c r="APL36"/>
      <c r="APM36" s="33"/>
      <c r="APN36"/>
      <c r="APO36" s="33"/>
      <c r="APP36"/>
      <c r="APQ36" s="33"/>
      <c r="APR36"/>
      <c r="APS36" s="33"/>
      <c r="APT36"/>
      <c r="APU36" s="33"/>
      <c r="APV36"/>
      <c r="APW36" s="33"/>
      <c r="APX36"/>
      <c r="APY36" s="33"/>
      <c r="APZ36"/>
      <c r="AQA36" s="33"/>
      <c r="AQB36"/>
      <c r="AQC36" s="33"/>
      <c r="AQD36"/>
      <c r="AQE36" s="33"/>
      <c r="AQF36"/>
      <c r="AQG36" s="33"/>
      <c r="AQH36"/>
      <c r="AQI36" s="33"/>
      <c r="AQJ36"/>
      <c r="AQK36" s="33"/>
      <c r="AQL36"/>
      <c r="AQM36" s="33"/>
      <c r="AQN36"/>
      <c r="AQO36" s="33"/>
      <c r="AQP36"/>
      <c r="AQQ36" s="33"/>
      <c r="AQR36"/>
      <c r="AQS36" s="33"/>
      <c r="AQT36"/>
      <c r="AQU36" s="33"/>
      <c r="AQV36"/>
      <c r="AQW36" s="33"/>
      <c r="AQX36"/>
      <c r="AQY36" s="33"/>
      <c r="AQZ36"/>
      <c r="ARA36" s="33"/>
      <c r="ARB36"/>
      <c r="ARC36" s="33"/>
      <c r="ARD36"/>
      <c r="ARE36" s="33"/>
      <c r="ARF36"/>
      <c r="ARG36" s="33"/>
      <c r="ARH36"/>
      <c r="ARI36" s="33"/>
      <c r="ARJ36"/>
      <c r="ARK36" s="33"/>
      <c r="ARL36"/>
      <c r="ARM36" s="33"/>
      <c r="ARN36"/>
      <c r="ARO36" s="33"/>
      <c r="ARP36"/>
      <c r="ARQ36" s="33"/>
      <c r="ARR36"/>
      <c r="ARS36" s="33"/>
      <c r="ART36"/>
      <c r="ARU36" s="33"/>
      <c r="ARV36"/>
      <c r="ARW36" s="33"/>
      <c r="ARX36"/>
      <c r="ARY36" s="33"/>
      <c r="ARZ36"/>
      <c r="ASA36" s="33"/>
      <c r="ASB36"/>
      <c r="ASC36" s="33"/>
      <c r="ASD36"/>
      <c r="ASE36" s="33"/>
      <c r="ASF36"/>
      <c r="ASG36" s="33"/>
      <c r="ASH36"/>
      <c r="ASI36" s="33"/>
      <c r="ASJ36"/>
      <c r="ASK36" s="33"/>
      <c r="ASL36"/>
      <c r="ASM36" s="33"/>
      <c r="ASN36"/>
      <c r="ASO36" s="33"/>
      <c r="ASP36"/>
      <c r="ASQ36" s="33"/>
      <c r="ASR36"/>
      <c r="ASS36" s="33"/>
      <c r="AST36"/>
      <c r="ASU36" s="33"/>
      <c r="ASV36"/>
      <c r="ASW36" s="33"/>
      <c r="ASX36"/>
      <c r="ASY36" s="33"/>
      <c r="ASZ36"/>
      <c r="ATA36" s="33"/>
      <c r="ATB36"/>
      <c r="ATC36" s="33"/>
      <c r="ATD36"/>
      <c r="ATE36" s="33"/>
      <c r="ATF36"/>
      <c r="ATG36" s="33"/>
      <c r="ATH36"/>
      <c r="ATI36" s="33"/>
      <c r="ATJ36"/>
      <c r="ATK36" s="33"/>
      <c r="ATL36"/>
      <c r="ATM36" s="33"/>
      <c r="ATN36"/>
      <c r="ATO36" s="33"/>
      <c r="ATP36"/>
      <c r="ATQ36" s="33"/>
      <c r="ATR36"/>
      <c r="ATS36" s="33"/>
      <c r="ATT36"/>
      <c r="ATU36" s="33"/>
      <c r="ATV36"/>
      <c r="ATW36" s="33"/>
      <c r="ATX36"/>
      <c r="ATY36" s="33"/>
      <c r="ATZ36"/>
      <c r="AUA36" s="33"/>
      <c r="AUB36"/>
      <c r="AUC36" s="33"/>
      <c r="AUD36"/>
      <c r="AUE36" s="33"/>
      <c r="AUF36"/>
      <c r="AUG36" s="33"/>
      <c r="AUH36"/>
      <c r="AUI36" s="33"/>
      <c r="AUJ36"/>
      <c r="AUK36" s="33"/>
      <c r="AUL36"/>
      <c r="AUM36" s="33"/>
      <c r="AUN36"/>
      <c r="AUO36" s="33"/>
      <c r="AUP36"/>
      <c r="AUQ36" s="33"/>
      <c r="AUR36"/>
      <c r="AUS36" s="33"/>
      <c r="AUT36"/>
      <c r="AUU36" s="33"/>
      <c r="AUV36"/>
      <c r="AUW36" s="33"/>
      <c r="AUX36"/>
      <c r="AUY36" s="33"/>
      <c r="AUZ36"/>
      <c r="AVA36" s="33"/>
      <c r="AVB36"/>
      <c r="AVC36" s="33"/>
      <c r="AVD36"/>
      <c r="AVE36" s="33"/>
      <c r="AVF36"/>
      <c r="AVG36" s="33"/>
      <c r="AVH36"/>
      <c r="AVI36" s="33"/>
      <c r="AVJ36"/>
      <c r="AVK36" s="33"/>
      <c r="AVL36"/>
      <c r="AVM36" s="33"/>
      <c r="AVN36"/>
      <c r="AVO36" s="33"/>
      <c r="AVP36"/>
      <c r="AVQ36" s="33"/>
      <c r="AVR36"/>
      <c r="AVS36" s="33"/>
      <c r="AVT36"/>
      <c r="AVU36" s="33"/>
      <c r="AVV36"/>
      <c r="AVW36" s="33"/>
      <c r="AVX36"/>
      <c r="AVY36" s="33"/>
      <c r="AVZ36"/>
      <c r="AWA36" s="33"/>
      <c r="AWB36"/>
      <c r="AWC36" s="33"/>
      <c r="AWD36"/>
      <c r="AWE36" s="33"/>
      <c r="AWF36"/>
      <c r="AWG36" s="33"/>
      <c r="AWH36"/>
      <c r="AWI36" s="33"/>
      <c r="AWJ36"/>
      <c r="AWK36" s="33"/>
      <c r="AWL36"/>
      <c r="AWM36" s="33"/>
      <c r="AWN36"/>
      <c r="AWO36" s="33"/>
      <c r="AWP36"/>
      <c r="AWQ36" s="33"/>
      <c r="AWR36"/>
      <c r="AWS36" s="33"/>
      <c r="AWT36"/>
      <c r="AWU36" s="33"/>
      <c r="AWV36"/>
      <c r="AWW36" s="33"/>
      <c r="AWX36"/>
      <c r="AWY36" s="33"/>
      <c r="AWZ36"/>
      <c r="AXA36" s="33"/>
      <c r="AXB36"/>
      <c r="AXC36" s="33"/>
      <c r="AXD36"/>
      <c r="AXE36" s="33"/>
      <c r="AXF36"/>
      <c r="AXG36" s="33"/>
      <c r="AXH36"/>
      <c r="AXI36" s="33"/>
      <c r="AXJ36"/>
      <c r="AXK36" s="33"/>
      <c r="AXL36"/>
      <c r="AXM36" s="33"/>
      <c r="AXN36"/>
      <c r="AXO36" s="33"/>
      <c r="AXP36"/>
      <c r="AXQ36" s="33"/>
      <c r="AXR36"/>
      <c r="AXS36" s="33"/>
      <c r="AXT36"/>
      <c r="AXU36" s="33"/>
      <c r="AXV36"/>
      <c r="AXW36" s="33"/>
      <c r="AXX36"/>
      <c r="AXY36" s="33"/>
      <c r="AXZ36"/>
      <c r="AYA36" s="33"/>
      <c r="AYB36"/>
      <c r="AYC36" s="33"/>
      <c r="AYD36"/>
      <c r="AYE36" s="33"/>
      <c r="AYF36"/>
      <c r="AYG36" s="33"/>
      <c r="AYH36"/>
      <c r="AYI36" s="33"/>
      <c r="AYJ36"/>
      <c r="AYK36" s="33"/>
      <c r="AYL36"/>
      <c r="AYM36" s="33"/>
      <c r="AYN36"/>
      <c r="AYO36" s="33"/>
      <c r="AYP36"/>
      <c r="AYQ36" s="33"/>
      <c r="AYR36"/>
      <c r="AYS36" s="33"/>
      <c r="AYT36"/>
      <c r="AYU36" s="33"/>
      <c r="AYV36"/>
      <c r="AYW36" s="33"/>
      <c r="AYX36"/>
      <c r="AYY36" s="33"/>
      <c r="AYZ36"/>
      <c r="AZA36" s="33"/>
      <c r="AZB36"/>
      <c r="AZC36" s="33"/>
      <c r="AZD36"/>
      <c r="AZE36" s="33"/>
      <c r="AZF36"/>
      <c r="AZG36" s="33"/>
      <c r="AZH36"/>
      <c r="AZI36" s="33"/>
      <c r="AZJ36"/>
      <c r="AZK36" s="33"/>
      <c r="AZL36"/>
      <c r="AZM36" s="33"/>
      <c r="AZN36"/>
      <c r="AZO36" s="33"/>
      <c r="AZP36"/>
      <c r="AZQ36" s="33"/>
      <c r="AZR36"/>
      <c r="AZS36" s="33"/>
      <c r="AZT36"/>
      <c r="AZU36" s="33"/>
      <c r="AZV36"/>
      <c r="AZW36" s="33"/>
      <c r="AZX36"/>
      <c r="AZY36" s="33"/>
      <c r="AZZ36"/>
      <c r="BAA36" s="33"/>
      <c r="BAB36"/>
      <c r="BAC36" s="33"/>
      <c r="BAD36"/>
      <c r="BAE36" s="33"/>
      <c r="BAF36"/>
      <c r="BAG36" s="33"/>
      <c r="BAH36"/>
      <c r="BAI36" s="33"/>
      <c r="BAJ36"/>
      <c r="BAK36" s="33"/>
      <c r="BAL36"/>
      <c r="BAM36" s="33"/>
      <c r="BAN36"/>
      <c r="BAO36" s="33"/>
      <c r="BAP36"/>
      <c r="BAQ36" s="33"/>
      <c r="BAR36"/>
      <c r="BAS36" s="33"/>
      <c r="BAT36"/>
      <c r="BAU36" s="33"/>
      <c r="BAV36"/>
      <c r="BAW36" s="33"/>
      <c r="BAX36"/>
      <c r="BAY36" s="33"/>
      <c r="BAZ36"/>
      <c r="BBA36" s="33"/>
      <c r="BBB36"/>
      <c r="BBC36" s="33"/>
      <c r="BBD36"/>
      <c r="BBE36" s="33"/>
      <c r="BBF36"/>
      <c r="BBG36" s="33"/>
      <c r="BBH36"/>
      <c r="BBI36" s="33"/>
      <c r="BBJ36"/>
      <c r="BBK36" s="33"/>
      <c r="BBL36"/>
      <c r="BBM36" s="33"/>
      <c r="BBN36"/>
      <c r="BBO36" s="33"/>
      <c r="BBP36"/>
      <c r="BBQ36" s="33"/>
      <c r="BBR36"/>
      <c r="BBS36" s="33"/>
      <c r="BBT36"/>
      <c r="BBU36" s="33"/>
      <c r="BBV36"/>
      <c r="BBW36" s="33"/>
      <c r="BBX36"/>
      <c r="BBY36" s="33"/>
      <c r="BBZ36"/>
      <c r="BCA36" s="33"/>
      <c r="BCB36"/>
      <c r="BCC36" s="33"/>
      <c r="BCD36"/>
      <c r="BCE36" s="33"/>
      <c r="BCF36"/>
      <c r="BCG36" s="33"/>
      <c r="BCH36"/>
      <c r="BCI36" s="33"/>
      <c r="BCJ36"/>
      <c r="BCK36" s="33"/>
      <c r="BCL36"/>
      <c r="BCM36" s="33"/>
      <c r="BCN36"/>
      <c r="BCO36" s="33"/>
      <c r="BCP36"/>
      <c r="BCQ36" s="33"/>
      <c r="BCR36"/>
      <c r="BCS36" s="33"/>
      <c r="BCT36"/>
      <c r="BCU36" s="33"/>
      <c r="BCV36"/>
      <c r="BCW36" s="33"/>
      <c r="BCX36"/>
      <c r="BCY36" s="33"/>
      <c r="BCZ36"/>
      <c r="BDA36" s="33"/>
      <c r="BDB36"/>
      <c r="BDC36" s="33"/>
      <c r="BDD36"/>
      <c r="BDE36" s="33"/>
      <c r="BDF36"/>
      <c r="BDG36" s="33"/>
      <c r="BDH36"/>
      <c r="BDI36" s="33"/>
      <c r="BDJ36"/>
      <c r="BDK36" s="33"/>
      <c r="BDL36"/>
      <c r="BDM36" s="33"/>
      <c r="BDN36"/>
      <c r="BDO36" s="33"/>
      <c r="BDP36"/>
      <c r="BDQ36" s="33"/>
      <c r="BDR36"/>
      <c r="BDS36" s="33"/>
      <c r="BDT36"/>
      <c r="BDU36" s="33"/>
      <c r="BDV36"/>
      <c r="BDW36" s="33"/>
      <c r="BDX36"/>
      <c r="BDY36" s="33"/>
      <c r="BDZ36"/>
      <c r="BEA36" s="33"/>
      <c r="BEB36"/>
      <c r="BEC36" s="33"/>
      <c r="BED36"/>
      <c r="BEE36" s="33"/>
      <c r="BEF36"/>
      <c r="BEG36" s="33"/>
      <c r="BEH36"/>
      <c r="BEI36" s="33"/>
      <c r="BEJ36"/>
      <c r="BEK36" s="33"/>
      <c r="BEL36"/>
      <c r="BEM36" s="33"/>
      <c r="BEN36"/>
      <c r="BEO36" s="33"/>
      <c r="BEP36"/>
      <c r="BEQ36" s="33"/>
      <c r="BER36"/>
      <c r="BES36" s="33"/>
      <c r="BET36"/>
      <c r="BEU36" s="33"/>
      <c r="BEV36"/>
      <c r="BEW36" s="33"/>
      <c r="BEX36"/>
      <c r="BEY36" s="33"/>
      <c r="BEZ36"/>
      <c r="BFA36" s="33"/>
      <c r="BFB36"/>
      <c r="BFC36" s="33"/>
      <c r="BFD36"/>
      <c r="BFE36" s="33"/>
      <c r="BFF36"/>
      <c r="BFG36" s="33"/>
      <c r="BFH36"/>
      <c r="BFI36" s="33"/>
      <c r="BFJ36"/>
      <c r="BFK36" s="33"/>
      <c r="BFL36"/>
      <c r="BFM36" s="33"/>
      <c r="BFN36"/>
      <c r="BFO36" s="33"/>
      <c r="BFP36"/>
      <c r="BFQ36" s="33"/>
      <c r="BFR36"/>
      <c r="BFS36" s="33"/>
      <c r="BFT36"/>
      <c r="BFU36" s="33"/>
      <c r="BFV36"/>
      <c r="BFW36" s="33"/>
      <c r="BFX36"/>
      <c r="BFY36" s="33"/>
      <c r="BFZ36"/>
      <c r="BGA36" s="33"/>
      <c r="BGB36"/>
      <c r="BGC36" s="33"/>
      <c r="BGD36"/>
      <c r="BGE36" s="33"/>
      <c r="BGF36"/>
      <c r="BGG36" s="33"/>
      <c r="BGH36"/>
      <c r="BGI36" s="33"/>
      <c r="BGJ36"/>
      <c r="BGK36" s="33"/>
      <c r="BGL36"/>
      <c r="BGM36" s="33"/>
      <c r="BGN36"/>
      <c r="BGO36" s="33"/>
      <c r="BGP36"/>
      <c r="BGQ36" s="33"/>
      <c r="BGR36"/>
      <c r="BGS36" s="33"/>
      <c r="BGT36"/>
      <c r="BGU36" s="33"/>
      <c r="BGV36"/>
      <c r="BGW36" s="33"/>
      <c r="BGX36"/>
      <c r="BGY36" s="33"/>
      <c r="BGZ36"/>
      <c r="BHA36" s="33"/>
      <c r="BHB36"/>
      <c r="BHC36" s="33"/>
      <c r="BHD36"/>
      <c r="BHE36" s="33"/>
      <c r="BHF36"/>
      <c r="BHG36" s="33"/>
      <c r="BHH36"/>
      <c r="BHI36" s="33"/>
      <c r="BHJ36"/>
      <c r="BHK36" s="33"/>
      <c r="BHL36"/>
      <c r="BHM36" s="33"/>
      <c r="BHN36"/>
      <c r="BHO36" s="33"/>
      <c r="BHP36"/>
      <c r="BHQ36" s="33"/>
      <c r="BHR36"/>
      <c r="BHS36" s="33"/>
      <c r="BHT36"/>
      <c r="BHU36" s="33"/>
      <c r="BHV36"/>
      <c r="BHW36" s="33"/>
      <c r="BHX36"/>
      <c r="BHY36" s="33"/>
      <c r="BHZ36"/>
      <c r="BIA36" s="33"/>
      <c r="BIB36"/>
      <c r="BIC36" s="33"/>
      <c r="BID36"/>
      <c r="BIE36" s="33"/>
      <c r="BIF36"/>
      <c r="BIG36" s="33"/>
      <c r="BIH36"/>
      <c r="BII36" s="33"/>
      <c r="BIJ36"/>
      <c r="BIK36" s="33"/>
      <c r="BIL36"/>
      <c r="BIM36" s="33"/>
      <c r="BIN36"/>
      <c r="BIO36" s="33"/>
      <c r="BIP36"/>
      <c r="BIQ36" s="33"/>
      <c r="BIR36"/>
      <c r="BIS36" s="33"/>
      <c r="BIT36"/>
      <c r="BIU36" s="33"/>
      <c r="BIV36"/>
      <c r="BIW36" s="33"/>
      <c r="BIX36"/>
      <c r="BIY36" s="33"/>
      <c r="BIZ36"/>
      <c r="BJA36" s="33"/>
      <c r="BJB36"/>
      <c r="BJC36" s="33"/>
      <c r="BJD36"/>
      <c r="BJE36" s="33"/>
      <c r="BJF36"/>
      <c r="BJG36" s="33"/>
      <c r="BJH36"/>
      <c r="BJI36" s="33"/>
      <c r="BJJ36"/>
      <c r="BJK36" s="33"/>
      <c r="BJL36"/>
      <c r="BJM36" s="33"/>
      <c r="BJN36"/>
      <c r="BJO36" s="33"/>
      <c r="BJP36"/>
      <c r="BJQ36" s="33"/>
      <c r="BJR36"/>
      <c r="BJS36" s="33"/>
      <c r="BJT36"/>
      <c r="BJU36" s="33"/>
      <c r="BJV36"/>
      <c r="BJW36" s="33"/>
      <c r="BJX36"/>
      <c r="BJY36" s="33"/>
      <c r="BJZ36"/>
      <c r="BKA36" s="33"/>
      <c r="BKB36"/>
      <c r="BKC36" s="33"/>
      <c r="BKD36"/>
      <c r="BKE36" s="33"/>
      <c r="BKF36"/>
      <c r="BKG36" s="33"/>
      <c r="BKH36"/>
      <c r="BKI36" s="33"/>
      <c r="BKJ36"/>
      <c r="BKK36" s="33"/>
      <c r="BKL36"/>
      <c r="BKM36" s="33"/>
      <c r="BKN36"/>
      <c r="BKO36" s="33"/>
      <c r="BKP36"/>
      <c r="BKQ36" s="33"/>
      <c r="BKR36"/>
      <c r="BKS36" s="33"/>
      <c r="BKT36"/>
      <c r="BKU36" s="33"/>
      <c r="BKV36"/>
      <c r="BKW36" s="33"/>
      <c r="BKX36"/>
      <c r="BKY36" s="33"/>
      <c r="BKZ36"/>
      <c r="BLA36" s="33"/>
      <c r="BLB36"/>
      <c r="BLC36" s="33"/>
      <c r="BLD36"/>
      <c r="BLE36" s="33"/>
      <c r="BLF36"/>
      <c r="BLG36" s="33"/>
      <c r="BLH36"/>
      <c r="BLI36" s="33"/>
      <c r="BLJ36"/>
      <c r="BLK36" s="33"/>
      <c r="BLL36"/>
      <c r="BLM36" s="33"/>
      <c r="BLN36"/>
      <c r="BLO36" s="33"/>
      <c r="BLP36"/>
      <c r="BLQ36" s="33"/>
      <c r="BLR36"/>
      <c r="BLS36" s="33"/>
      <c r="BLT36"/>
      <c r="BLU36" s="33"/>
      <c r="BLV36"/>
      <c r="BLW36" s="33"/>
      <c r="BLX36"/>
      <c r="BLY36" s="33"/>
      <c r="BLZ36"/>
      <c r="BMA36" s="33"/>
      <c r="BMB36"/>
      <c r="BMC36" s="33"/>
      <c r="BMD36"/>
      <c r="BME36" s="33"/>
      <c r="BMF36"/>
      <c r="BMG36" s="33"/>
      <c r="BMH36"/>
      <c r="BMI36" s="33"/>
      <c r="BMJ36"/>
      <c r="BMK36" s="33"/>
      <c r="BML36"/>
      <c r="BMM36" s="33"/>
      <c r="BMN36"/>
      <c r="BMO36" s="33"/>
      <c r="BMP36"/>
      <c r="BMQ36" s="33"/>
      <c r="BMR36"/>
      <c r="BMS36" s="33"/>
      <c r="BMT36"/>
      <c r="BMU36" s="33"/>
      <c r="BMV36"/>
      <c r="BMW36" s="33"/>
      <c r="BMX36"/>
      <c r="BMY36" s="33"/>
      <c r="BMZ36"/>
      <c r="BNA36" s="33"/>
      <c r="BNB36"/>
      <c r="BNC36" s="33"/>
      <c r="BND36"/>
      <c r="BNE36" s="33"/>
      <c r="BNF36"/>
      <c r="BNG36" s="33"/>
      <c r="BNH36"/>
      <c r="BNI36" s="33"/>
      <c r="BNJ36"/>
      <c r="BNK36" s="33"/>
      <c r="BNL36"/>
      <c r="BNM36" s="33"/>
      <c r="BNN36"/>
      <c r="BNO36" s="33"/>
      <c r="BNP36"/>
      <c r="BNQ36" s="33"/>
      <c r="BNR36"/>
      <c r="BNS36" s="33"/>
      <c r="BNT36"/>
      <c r="BNU36" s="33"/>
      <c r="BNV36"/>
      <c r="BNW36" s="33"/>
      <c r="BNX36"/>
      <c r="BNY36" s="33"/>
      <c r="BNZ36"/>
      <c r="BOA36" s="33"/>
      <c r="BOB36"/>
      <c r="BOC36" s="33"/>
      <c r="BOD36"/>
      <c r="BOE36" s="33"/>
      <c r="BOF36"/>
      <c r="BOG36" s="33"/>
      <c r="BOH36"/>
      <c r="BOI36" s="33"/>
      <c r="BOJ36"/>
      <c r="BOK36" s="33"/>
      <c r="BOL36"/>
      <c r="BOM36" s="33"/>
      <c r="BON36"/>
      <c r="BOO36" s="33"/>
      <c r="BOP36"/>
      <c r="BOQ36" s="33"/>
      <c r="BOR36"/>
      <c r="BOS36" s="33"/>
      <c r="BOT36"/>
      <c r="BOU36" s="33"/>
      <c r="BOV36"/>
      <c r="BOW36" s="33"/>
      <c r="BOX36"/>
      <c r="BOY36" s="33"/>
      <c r="BOZ36"/>
      <c r="BPA36" s="33"/>
      <c r="BPB36"/>
      <c r="BPC36" s="33"/>
      <c r="BPD36"/>
      <c r="BPE36" s="33"/>
      <c r="BPF36"/>
      <c r="BPG36" s="33"/>
      <c r="BPH36"/>
      <c r="BPI36" s="33"/>
      <c r="BPJ36"/>
      <c r="BPK36" s="33"/>
      <c r="BPL36"/>
      <c r="BPM36" s="33"/>
      <c r="BPN36"/>
      <c r="BPO36" s="33"/>
      <c r="BPP36"/>
      <c r="BPQ36" s="33"/>
      <c r="BPR36"/>
      <c r="BPS36" s="33"/>
      <c r="BPT36"/>
      <c r="BPU36" s="33"/>
      <c r="BPV36"/>
      <c r="BPW36" s="33"/>
      <c r="BPX36"/>
      <c r="BPY36" s="33"/>
      <c r="BPZ36"/>
      <c r="BQA36" s="33"/>
      <c r="BQB36"/>
      <c r="BQC36" s="33"/>
      <c r="BQD36"/>
      <c r="BQE36" s="33"/>
      <c r="BQF36"/>
      <c r="BQG36" s="33"/>
      <c r="BQH36"/>
      <c r="BQI36" s="33"/>
      <c r="BQJ36"/>
      <c r="BQK36" s="33"/>
      <c r="BQL36"/>
      <c r="BQM36" s="33"/>
      <c r="BQN36"/>
      <c r="BQO36" s="33"/>
      <c r="BQP36"/>
      <c r="BQQ36" s="33"/>
      <c r="BQR36"/>
      <c r="BQS36" s="33"/>
      <c r="BQT36"/>
      <c r="BQU36" s="33"/>
      <c r="BQV36"/>
      <c r="BQW36" s="33"/>
      <c r="BQX36"/>
      <c r="BQY36" s="33"/>
      <c r="BQZ36"/>
      <c r="BRA36" s="33"/>
      <c r="BRB36"/>
      <c r="BRC36" s="33"/>
      <c r="BRD36"/>
      <c r="BRE36" s="33"/>
      <c r="BRF36"/>
      <c r="BRG36" s="33"/>
      <c r="BRH36"/>
      <c r="BRI36" s="33"/>
      <c r="BRJ36"/>
      <c r="BRK36" s="33"/>
      <c r="BRL36"/>
      <c r="BRM36" s="33"/>
      <c r="BRN36"/>
      <c r="BRO36" s="33"/>
      <c r="BRP36"/>
      <c r="BRQ36" s="33"/>
      <c r="BRR36"/>
      <c r="BRS36" s="33"/>
      <c r="BRT36"/>
      <c r="BRU36" s="33"/>
      <c r="BRV36"/>
      <c r="BRW36" s="33"/>
      <c r="BRX36"/>
      <c r="BRY36" s="33"/>
      <c r="BRZ36"/>
      <c r="BSA36" s="33"/>
      <c r="BSB36"/>
      <c r="BSC36" s="33"/>
      <c r="BSD36"/>
      <c r="BSE36" s="33"/>
      <c r="BSF36"/>
      <c r="BSG36" s="33"/>
      <c r="BSH36"/>
      <c r="BSI36" s="33"/>
      <c r="BSJ36"/>
      <c r="BSK36" s="33"/>
      <c r="BSL36"/>
      <c r="BSM36" s="33"/>
      <c r="BSN36"/>
      <c r="BSO36" s="33"/>
      <c r="BSP36"/>
      <c r="BSQ36" s="33"/>
      <c r="BSR36"/>
      <c r="BSS36" s="33"/>
      <c r="BST36"/>
      <c r="BSU36" s="33"/>
      <c r="BSV36"/>
      <c r="BSW36" s="33"/>
      <c r="BSX36"/>
      <c r="BSY36" s="33"/>
      <c r="BSZ36"/>
      <c r="BTA36" s="33"/>
      <c r="BTB36"/>
      <c r="BTC36" s="33"/>
      <c r="BTD36"/>
      <c r="BTE36" s="33"/>
      <c r="BTF36"/>
      <c r="BTG36" s="33"/>
      <c r="BTH36"/>
      <c r="BTI36" s="33"/>
      <c r="BTJ36"/>
      <c r="BTK36" s="33"/>
      <c r="BTL36"/>
      <c r="BTM36" s="33"/>
      <c r="BTN36"/>
      <c r="BTO36" s="33"/>
      <c r="BTP36"/>
      <c r="BTQ36" s="33"/>
      <c r="BTR36"/>
      <c r="BTS36" s="33"/>
      <c r="BTT36"/>
      <c r="BTU36" s="33"/>
      <c r="BTV36"/>
      <c r="BTW36" s="33"/>
      <c r="BTX36"/>
      <c r="BTY36" s="33"/>
      <c r="BTZ36"/>
      <c r="BUA36" s="33"/>
      <c r="BUB36"/>
      <c r="BUC36" s="33"/>
      <c r="BUD36"/>
      <c r="BUE36" s="33"/>
      <c r="BUF36"/>
      <c r="BUG36" s="33"/>
      <c r="BUH36"/>
      <c r="BUI36" s="33"/>
      <c r="BUJ36"/>
      <c r="BUK36" s="33"/>
      <c r="BUL36"/>
      <c r="BUM36" s="33"/>
      <c r="BUN36"/>
      <c r="BUO36" s="33"/>
      <c r="BUP36"/>
      <c r="BUQ36" s="33"/>
      <c r="BUR36"/>
      <c r="BUS36" s="33"/>
      <c r="BUT36"/>
      <c r="BUU36" s="33"/>
      <c r="BUV36"/>
      <c r="BUW36" s="33"/>
      <c r="BUX36"/>
      <c r="BUY36" s="33"/>
      <c r="BUZ36"/>
      <c r="BVA36" s="33"/>
      <c r="BVB36"/>
      <c r="BVC36" s="33"/>
      <c r="BVD36"/>
      <c r="BVE36" s="33"/>
      <c r="BVF36"/>
      <c r="BVG36" s="33"/>
      <c r="BVH36"/>
      <c r="BVI36" s="33"/>
      <c r="BVJ36"/>
      <c r="BVK36" s="33"/>
      <c r="BVL36"/>
      <c r="BVM36" s="33"/>
      <c r="BVN36"/>
      <c r="BVO36" s="33"/>
      <c r="BVP36"/>
      <c r="BVQ36" s="33"/>
      <c r="BVR36"/>
      <c r="BVS36" s="33"/>
      <c r="BVT36"/>
      <c r="BVU36" s="33"/>
      <c r="BVV36"/>
      <c r="BVW36" s="33"/>
      <c r="BVX36"/>
      <c r="BVY36" s="33"/>
      <c r="BVZ36"/>
      <c r="BWA36" s="33"/>
      <c r="BWB36"/>
      <c r="BWC36" s="33"/>
      <c r="BWD36"/>
      <c r="BWE36" s="33"/>
      <c r="BWF36"/>
      <c r="BWG36" s="33"/>
      <c r="BWH36"/>
      <c r="BWI36" s="33"/>
      <c r="BWJ36"/>
      <c r="BWK36" s="33"/>
      <c r="BWL36"/>
      <c r="BWM36" s="33"/>
      <c r="BWN36"/>
      <c r="BWO36" s="33"/>
      <c r="BWP36"/>
      <c r="BWQ36" s="33"/>
      <c r="BWR36"/>
      <c r="BWS36" s="33"/>
      <c r="BWT36"/>
      <c r="BWU36" s="33"/>
      <c r="BWV36"/>
      <c r="BWW36" s="33"/>
      <c r="BWX36"/>
      <c r="BWY36" s="33"/>
      <c r="BWZ36"/>
      <c r="BXA36" s="33"/>
      <c r="BXB36"/>
      <c r="BXC36" s="33"/>
      <c r="BXD36"/>
      <c r="BXE36" s="33"/>
      <c r="BXF36"/>
      <c r="BXG36" s="33"/>
      <c r="BXH36"/>
      <c r="BXI36" s="33"/>
      <c r="BXJ36"/>
      <c r="BXK36" s="33"/>
      <c r="BXL36"/>
      <c r="BXM36" s="33"/>
      <c r="BXN36"/>
      <c r="BXO36" s="33"/>
      <c r="BXP36"/>
      <c r="BXQ36" s="33"/>
      <c r="BXR36"/>
      <c r="BXS36" s="33"/>
      <c r="BXT36"/>
      <c r="BXU36" s="33"/>
      <c r="BXV36"/>
      <c r="BXW36" s="33"/>
      <c r="BXX36"/>
      <c r="BXY36" s="33"/>
      <c r="BXZ36"/>
      <c r="BYA36" s="33"/>
      <c r="BYB36"/>
      <c r="BYC36" s="33"/>
      <c r="BYD36"/>
      <c r="BYE36" s="33"/>
      <c r="BYF36"/>
      <c r="BYG36" s="33"/>
      <c r="BYH36"/>
      <c r="BYI36" s="33"/>
      <c r="BYJ36"/>
      <c r="BYK36" s="33"/>
      <c r="BYL36"/>
      <c r="BYM36" s="33"/>
      <c r="BYN36"/>
      <c r="BYO36" s="33"/>
      <c r="BYP36"/>
      <c r="BYQ36" s="33"/>
      <c r="BYR36"/>
      <c r="BYS36" s="33"/>
      <c r="BYT36"/>
      <c r="BYU36" s="33"/>
      <c r="BYV36"/>
      <c r="BYW36" s="33"/>
      <c r="BYX36"/>
      <c r="BYY36" s="33"/>
      <c r="BYZ36"/>
      <c r="BZA36" s="33"/>
      <c r="BZB36"/>
      <c r="BZC36" s="33"/>
      <c r="BZD36"/>
      <c r="BZE36" s="33"/>
      <c r="BZF36"/>
      <c r="BZG36" s="33"/>
      <c r="BZH36"/>
      <c r="BZI36" s="33"/>
      <c r="BZJ36"/>
      <c r="BZK36" s="33"/>
      <c r="BZL36"/>
      <c r="BZM36" s="33"/>
      <c r="BZN36"/>
      <c r="BZO36" s="33"/>
      <c r="BZP36"/>
      <c r="BZQ36" s="33"/>
      <c r="BZR36"/>
      <c r="BZS36" s="33"/>
      <c r="BZT36"/>
      <c r="BZU36" s="33"/>
      <c r="BZV36"/>
      <c r="BZW36" s="33"/>
      <c r="BZX36"/>
      <c r="BZY36" s="33"/>
      <c r="BZZ36"/>
      <c r="CAA36" s="33"/>
      <c r="CAB36"/>
      <c r="CAC36" s="33"/>
      <c r="CAD36"/>
      <c r="CAE36" s="33"/>
      <c r="CAF36"/>
      <c r="CAG36" s="33"/>
      <c r="CAH36"/>
      <c r="CAI36" s="33"/>
      <c r="CAJ36"/>
      <c r="CAK36" s="33"/>
      <c r="CAL36"/>
      <c r="CAM36" s="33"/>
      <c r="CAN36"/>
      <c r="CAO36" s="33"/>
      <c r="CAP36"/>
      <c r="CAQ36" s="33"/>
      <c r="CAR36"/>
      <c r="CAS36" s="33"/>
      <c r="CAT36"/>
      <c r="CAU36" s="33"/>
      <c r="CAV36"/>
      <c r="CAW36" s="33"/>
      <c r="CAX36"/>
      <c r="CAY36" s="33"/>
      <c r="CAZ36"/>
      <c r="CBA36" s="33"/>
      <c r="CBB36"/>
      <c r="CBC36" s="33"/>
      <c r="CBD36"/>
      <c r="CBE36" s="33"/>
      <c r="CBF36"/>
      <c r="CBG36" s="33"/>
      <c r="CBH36"/>
      <c r="CBI36" s="33"/>
      <c r="CBJ36"/>
      <c r="CBK36" s="33"/>
      <c r="CBL36"/>
      <c r="CBM36" s="33"/>
      <c r="CBN36"/>
      <c r="CBO36" s="33"/>
      <c r="CBP36"/>
      <c r="CBQ36" s="33"/>
      <c r="CBR36"/>
      <c r="CBS36" s="33"/>
      <c r="CBT36"/>
      <c r="CBU36" s="33"/>
      <c r="CBV36"/>
      <c r="CBW36" s="33"/>
      <c r="CBX36"/>
      <c r="CBY36" s="33"/>
      <c r="CBZ36"/>
      <c r="CCA36" s="33"/>
      <c r="CCB36"/>
      <c r="CCC36" s="33"/>
      <c r="CCD36"/>
      <c r="CCE36" s="33"/>
      <c r="CCF36"/>
      <c r="CCG36" s="33"/>
      <c r="CCH36"/>
      <c r="CCI36" s="33"/>
      <c r="CCJ36"/>
      <c r="CCK36" s="33"/>
      <c r="CCL36"/>
      <c r="CCM36" s="33"/>
      <c r="CCN36"/>
      <c r="CCO36" s="33"/>
      <c r="CCP36"/>
      <c r="CCQ36" s="33"/>
      <c r="CCR36"/>
      <c r="CCS36" s="33"/>
      <c r="CCT36"/>
      <c r="CCU36" s="33"/>
      <c r="CCV36"/>
      <c r="CCW36" s="33"/>
      <c r="CCX36"/>
      <c r="CCY36" s="33"/>
      <c r="CCZ36"/>
      <c r="CDA36" s="33"/>
      <c r="CDB36"/>
      <c r="CDC36" s="33"/>
      <c r="CDD36"/>
      <c r="CDE36" s="33"/>
      <c r="CDF36"/>
      <c r="CDG36" s="33"/>
      <c r="CDH36"/>
      <c r="CDI36" s="33"/>
      <c r="CDJ36"/>
      <c r="CDK36" s="33"/>
      <c r="CDL36"/>
      <c r="CDM36" s="33"/>
      <c r="CDN36"/>
      <c r="CDO36" s="33"/>
      <c r="CDP36"/>
      <c r="CDQ36" s="33"/>
      <c r="CDR36"/>
      <c r="CDS36" s="33"/>
      <c r="CDT36"/>
      <c r="CDU36" s="33"/>
      <c r="CDV36"/>
      <c r="CDW36" s="33"/>
      <c r="CDX36"/>
      <c r="CDY36" s="33"/>
      <c r="CDZ36"/>
      <c r="CEA36" s="33"/>
      <c r="CEB36"/>
      <c r="CEC36" s="33"/>
      <c r="CED36"/>
      <c r="CEE36" s="33"/>
      <c r="CEF36"/>
      <c r="CEG36" s="33"/>
      <c r="CEH36"/>
      <c r="CEI36" s="33"/>
      <c r="CEJ36"/>
      <c r="CEK36" s="33"/>
      <c r="CEL36"/>
      <c r="CEM36" s="33"/>
      <c r="CEN36"/>
      <c r="CEO36" s="33"/>
      <c r="CEP36"/>
      <c r="CEQ36" s="33"/>
      <c r="CER36"/>
      <c r="CES36" s="33"/>
      <c r="CET36"/>
      <c r="CEU36" s="33"/>
      <c r="CEV36"/>
      <c r="CEW36" s="33"/>
      <c r="CEX36"/>
      <c r="CEY36" s="33"/>
      <c r="CEZ36"/>
      <c r="CFA36" s="33"/>
      <c r="CFB36"/>
      <c r="CFC36" s="33"/>
      <c r="CFD36"/>
      <c r="CFE36" s="33"/>
      <c r="CFF36"/>
      <c r="CFG36" s="33"/>
      <c r="CFH36"/>
      <c r="CFI36" s="33"/>
      <c r="CFJ36"/>
      <c r="CFK36" s="33"/>
      <c r="CFL36"/>
      <c r="CFM36" s="33"/>
      <c r="CFN36"/>
      <c r="CFO36" s="33"/>
      <c r="CFP36"/>
      <c r="CFQ36" s="33"/>
      <c r="CFR36"/>
      <c r="CFS36" s="33"/>
      <c r="CFT36"/>
      <c r="CFU36" s="33"/>
      <c r="CFV36"/>
      <c r="CFW36" s="33"/>
      <c r="CFX36"/>
      <c r="CFY36" s="33"/>
      <c r="CFZ36"/>
      <c r="CGA36" s="33"/>
      <c r="CGB36"/>
      <c r="CGC36" s="33"/>
      <c r="CGD36"/>
      <c r="CGE36" s="33"/>
      <c r="CGF36"/>
      <c r="CGG36" s="33"/>
      <c r="CGH36"/>
      <c r="CGI36" s="33"/>
      <c r="CGJ36"/>
      <c r="CGK36" s="33"/>
      <c r="CGL36"/>
      <c r="CGM36" s="33"/>
      <c r="CGN36"/>
      <c r="CGO36" s="33"/>
      <c r="CGP36"/>
      <c r="CGQ36" s="33"/>
      <c r="CGR36"/>
      <c r="CGS36" s="33"/>
      <c r="CGT36"/>
      <c r="CGU36" s="33"/>
      <c r="CGV36"/>
      <c r="CGW36" s="33"/>
      <c r="CGX36"/>
      <c r="CGY36" s="33"/>
      <c r="CGZ36"/>
      <c r="CHA36" s="33"/>
      <c r="CHB36"/>
      <c r="CHC36" s="33"/>
      <c r="CHD36"/>
      <c r="CHE36" s="33"/>
      <c r="CHF36"/>
      <c r="CHG36" s="33"/>
      <c r="CHH36"/>
      <c r="CHI36" s="33"/>
      <c r="CHJ36"/>
      <c r="CHK36" s="33"/>
      <c r="CHL36"/>
      <c r="CHM36" s="33"/>
      <c r="CHN36"/>
      <c r="CHO36" s="33"/>
      <c r="CHP36"/>
      <c r="CHQ36" s="33"/>
      <c r="CHR36"/>
      <c r="CHS36" s="33"/>
      <c r="CHT36"/>
      <c r="CHU36" s="33"/>
      <c r="CHV36"/>
      <c r="CHW36" s="33"/>
      <c r="CHX36"/>
      <c r="CHY36" s="33"/>
      <c r="CHZ36"/>
      <c r="CIA36" s="33"/>
      <c r="CIB36"/>
      <c r="CIC36" s="33"/>
      <c r="CID36"/>
      <c r="CIE36" s="33"/>
      <c r="CIF36"/>
      <c r="CIG36" s="33"/>
      <c r="CIH36"/>
      <c r="CII36" s="33"/>
      <c r="CIJ36"/>
      <c r="CIK36" s="33"/>
      <c r="CIL36"/>
      <c r="CIM36" s="33"/>
      <c r="CIN36"/>
      <c r="CIO36" s="33"/>
      <c r="CIP36"/>
      <c r="CIQ36" s="33"/>
      <c r="CIR36"/>
      <c r="CIS36" s="33"/>
      <c r="CIT36"/>
      <c r="CIU36" s="33"/>
      <c r="CIV36"/>
      <c r="CIW36" s="33"/>
      <c r="CIX36"/>
      <c r="CIY36" s="33"/>
      <c r="CIZ36"/>
      <c r="CJA36" s="33"/>
      <c r="CJB36"/>
      <c r="CJC36" s="33"/>
      <c r="CJD36"/>
      <c r="CJE36" s="33"/>
      <c r="CJF36"/>
      <c r="CJG36" s="33"/>
      <c r="CJH36"/>
      <c r="CJI36" s="33"/>
      <c r="CJJ36"/>
      <c r="CJK36" s="33"/>
      <c r="CJL36"/>
      <c r="CJM36" s="33"/>
      <c r="CJN36"/>
      <c r="CJO36" s="33"/>
      <c r="CJP36"/>
      <c r="CJQ36" s="33"/>
      <c r="CJR36"/>
      <c r="CJS36" s="33"/>
      <c r="CJT36"/>
      <c r="CJU36" s="33"/>
      <c r="CJV36"/>
      <c r="CJW36" s="33"/>
      <c r="CJX36"/>
      <c r="CJY36" s="33"/>
      <c r="CJZ36"/>
      <c r="CKA36" s="33"/>
      <c r="CKB36"/>
      <c r="CKC36" s="33"/>
      <c r="CKD36"/>
      <c r="CKE36" s="33"/>
      <c r="CKF36"/>
      <c r="CKG36" s="33"/>
      <c r="CKH36"/>
      <c r="CKI36" s="33"/>
      <c r="CKJ36"/>
      <c r="CKK36" s="33"/>
      <c r="CKL36"/>
      <c r="CKM36" s="33"/>
      <c r="CKN36"/>
      <c r="CKO36" s="33"/>
      <c r="CKP36"/>
      <c r="CKQ36" s="33"/>
      <c r="CKR36"/>
      <c r="CKS36" s="33"/>
      <c r="CKT36"/>
      <c r="CKU36" s="33"/>
      <c r="CKV36"/>
      <c r="CKW36" s="33"/>
      <c r="CKX36"/>
      <c r="CKY36" s="33"/>
      <c r="CKZ36"/>
      <c r="CLA36" s="33"/>
      <c r="CLB36"/>
      <c r="CLC36" s="33"/>
      <c r="CLD36"/>
      <c r="CLE36" s="33"/>
      <c r="CLF36"/>
      <c r="CLG36" s="33"/>
      <c r="CLH36"/>
      <c r="CLI36" s="33"/>
      <c r="CLJ36"/>
      <c r="CLK36" s="33"/>
      <c r="CLL36"/>
      <c r="CLM36" s="33"/>
      <c r="CLN36"/>
      <c r="CLO36" s="33"/>
      <c r="CLP36"/>
      <c r="CLQ36" s="33"/>
      <c r="CLR36"/>
      <c r="CLS36" s="33"/>
      <c r="CLT36"/>
      <c r="CLU36" s="33"/>
      <c r="CLV36"/>
      <c r="CLW36" s="33"/>
      <c r="CLX36"/>
      <c r="CLY36" s="33"/>
      <c r="CLZ36"/>
      <c r="CMA36" s="33"/>
      <c r="CMB36"/>
      <c r="CMC36" s="33"/>
      <c r="CMD36"/>
      <c r="CME36" s="33"/>
      <c r="CMF36"/>
      <c r="CMG36" s="33"/>
      <c r="CMH36"/>
      <c r="CMI36" s="33"/>
      <c r="CMJ36"/>
      <c r="CMK36" s="33"/>
      <c r="CML36"/>
      <c r="CMM36" s="33"/>
      <c r="CMN36"/>
      <c r="CMO36" s="33"/>
      <c r="CMP36"/>
      <c r="CMQ36" s="33"/>
      <c r="CMR36"/>
      <c r="CMS36" s="33"/>
      <c r="CMT36"/>
      <c r="CMU36" s="33"/>
      <c r="CMV36"/>
      <c r="CMW36" s="33"/>
      <c r="CMX36"/>
      <c r="CMY36" s="33"/>
      <c r="CMZ36"/>
      <c r="CNA36" s="33"/>
      <c r="CNB36"/>
      <c r="CNC36" s="33"/>
      <c r="CND36"/>
      <c r="CNE36" s="33"/>
      <c r="CNF36"/>
      <c r="CNG36" s="33"/>
      <c r="CNH36"/>
      <c r="CNI36" s="33"/>
      <c r="CNJ36"/>
      <c r="CNK36" s="33"/>
      <c r="CNL36"/>
      <c r="CNM36" s="33"/>
      <c r="CNN36"/>
      <c r="CNO36" s="33"/>
      <c r="CNP36"/>
      <c r="CNQ36" s="33"/>
      <c r="CNR36"/>
      <c r="CNS36" s="33"/>
      <c r="CNT36"/>
      <c r="CNU36" s="33"/>
      <c r="CNV36"/>
      <c r="CNW36" s="33"/>
      <c r="CNX36"/>
      <c r="CNY36" s="33"/>
      <c r="CNZ36"/>
      <c r="COA36" s="33"/>
      <c r="COB36"/>
      <c r="COC36" s="33"/>
      <c r="COD36"/>
      <c r="COE36" s="33"/>
      <c r="COF36"/>
      <c r="COG36" s="33"/>
      <c r="COH36"/>
      <c r="COI36" s="33"/>
      <c r="COJ36"/>
      <c r="COK36" s="33"/>
      <c r="COL36"/>
      <c r="COM36" s="33"/>
      <c r="CON36"/>
      <c r="COO36" s="33"/>
      <c r="COP36"/>
      <c r="COQ36" s="33"/>
      <c r="COR36"/>
      <c r="COS36" s="33"/>
      <c r="COT36"/>
      <c r="COU36" s="33"/>
      <c r="COV36"/>
      <c r="COW36" s="33"/>
      <c r="COX36"/>
      <c r="COY36" s="33"/>
      <c r="COZ36"/>
      <c r="CPA36" s="33"/>
      <c r="CPB36"/>
      <c r="CPC36" s="33"/>
      <c r="CPD36"/>
      <c r="CPE36" s="33"/>
      <c r="CPF36"/>
      <c r="CPG36" s="33"/>
      <c r="CPH36"/>
      <c r="CPI36" s="33"/>
      <c r="CPJ36"/>
      <c r="CPK36" s="33"/>
      <c r="CPL36"/>
      <c r="CPM36" s="33"/>
      <c r="CPN36"/>
      <c r="CPO36" s="33"/>
      <c r="CPP36"/>
      <c r="CPQ36" s="33"/>
      <c r="CPR36"/>
      <c r="CPS36" s="33"/>
      <c r="CPT36"/>
      <c r="CPU36" s="33"/>
      <c r="CPV36"/>
      <c r="CPW36" s="33"/>
      <c r="CPX36"/>
      <c r="CPY36" s="33"/>
      <c r="CPZ36"/>
      <c r="CQA36" s="33"/>
      <c r="CQB36"/>
      <c r="CQC36" s="33"/>
      <c r="CQD36"/>
      <c r="CQE36" s="33"/>
      <c r="CQF36"/>
      <c r="CQG36" s="33"/>
      <c r="CQH36"/>
      <c r="CQI36" s="33"/>
      <c r="CQJ36"/>
      <c r="CQK36" s="33"/>
      <c r="CQL36"/>
      <c r="CQM36" s="33"/>
      <c r="CQN36"/>
      <c r="CQO36" s="33"/>
      <c r="CQP36"/>
      <c r="CQQ36" s="33"/>
      <c r="CQR36"/>
      <c r="CQS36" s="33"/>
      <c r="CQT36"/>
      <c r="CQU36" s="33"/>
      <c r="CQV36"/>
      <c r="CQW36" s="33"/>
      <c r="CQX36"/>
      <c r="CQY36" s="33"/>
      <c r="CQZ36"/>
      <c r="CRA36" s="33"/>
      <c r="CRB36"/>
      <c r="CRC36" s="33"/>
      <c r="CRD36"/>
      <c r="CRE36" s="33"/>
      <c r="CRF36"/>
      <c r="CRG36" s="33"/>
      <c r="CRH36"/>
      <c r="CRI36" s="33"/>
      <c r="CRJ36"/>
      <c r="CRK36" s="33"/>
      <c r="CRL36"/>
      <c r="CRM36" s="33"/>
      <c r="CRN36"/>
      <c r="CRO36" s="33"/>
      <c r="CRP36"/>
      <c r="CRQ36" s="33"/>
      <c r="CRR36"/>
      <c r="CRS36" s="33"/>
      <c r="CRT36"/>
      <c r="CRU36" s="33"/>
      <c r="CRV36"/>
      <c r="CRW36" s="33"/>
      <c r="CRX36"/>
      <c r="CRY36" s="33"/>
      <c r="CRZ36"/>
      <c r="CSA36" s="33"/>
      <c r="CSB36"/>
      <c r="CSC36" s="33"/>
      <c r="CSD36"/>
      <c r="CSE36" s="33"/>
      <c r="CSF36"/>
      <c r="CSG36" s="33"/>
      <c r="CSH36"/>
      <c r="CSI36" s="33"/>
      <c r="CSJ36"/>
      <c r="CSK36" s="33"/>
      <c r="CSL36"/>
      <c r="CSM36" s="33"/>
      <c r="CSN36"/>
      <c r="CSO36" s="33"/>
      <c r="CSP36"/>
      <c r="CSQ36" s="33"/>
      <c r="CSR36"/>
      <c r="CSS36" s="33"/>
      <c r="CST36"/>
      <c r="CSU36" s="33"/>
      <c r="CSV36"/>
      <c r="CSW36" s="33"/>
      <c r="CSX36"/>
      <c r="CSY36" s="33"/>
      <c r="CSZ36"/>
      <c r="CTA36" s="33"/>
      <c r="CTB36"/>
      <c r="CTC36" s="33"/>
      <c r="CTD36"/>
      <c r="CTE36" s="33"/>
      <c r="CTF36"/>
      <c r="CTG36" s="33"/>
      <c r="CTH36"/>
      <c r="CTI36" s="33"/>
      <c r="CTJ36"/>
      <c r="CTK36" s="33"/>
      <c r="CTL36"/>
      <c r="CTM36" s="33"/>
      <c r="CTN36"/>
      <c r="CTO36" s="33"/>
      <c r="CTP36"/>
      <c r="CTQ36" s="33"/>
      <c r="CTR36"/>
      <c r="CTS36" s="33"/>
      <c r="CTT36"/>
      <c r="CTU36" s="33"/>
      <c r="CTV36"/>
      <c r="CTW36" s="33"/>
      <c r="CTX36"/>
      <c r="CTY36" s="33"/>
      <c r="CTZ36"/>
      <c r="CUA36" s="33"/>
      <c r="CUB36"/>
      <c r="CUC36" s="33"/>
      <c r="CUD36"/>
      <c r="CUE36" s="33"/>
      <c r="CUF36"/>
      <c r="CUG36" s="33"/>
      <c r="CUH36"/>
      <c r="CUI36" s="33"/>
      <c r="CUJ36"/>
      <c r="CUK36" s="33"/>
      <c r="CUL36"/>
      <c r="CUM36" s="33"/>
      <c r="CUN36"/>
      <c r="CUO36" s="33"/>
      <c r="CUP36"/>
      <c r="CUQ36" s="33"/>
      <c r="CUR36"/>
      <c r="CUS36" s="33"/>
      <c r="CUT36"/>
      <c r="CUU36" s="33"/>
      <c r="CUV36"/>
      <c r="CUW36" s="33"/>
      <c r="CUX36"/>
      <c r="CUY36" s="33"/>
      <c r="CUZ36"/>
      <c r="CVA36" s="33"/>
      <c r="CVB36"/>
      <c r="CVC36" s="33"/>
      <c r="CVD36"/>
      <c r="CVE36" s="33"/>
      <c r="CVF36"/>
      <c r="CVG36" s="33"/>
      <c r="CVH36"/>
      <c r="CVI36" s="33"/>
      <c r="CVJ36"/>
      <c r="CVK36" s="33"/>
      <c r="CVL36"/>
      <c r="CVM36" s="33"/>
      <c r="CVN36"/>
      <c r="CVO36" s="33"/>
      <c r="CVP36"/>
      <c r="CVQ36" s="33"/>
      <c r="CVR36"/>
      <c r="CVS36" s="33"/>
      <c r="CVT36"/>
      <c r="CVU36" s="33"/>
      <c r="CVV36"/>
      <c r="CVW36" s="33"/>
      <c r="CVX36"/>
      <c r="CVY36" s="33"/>
      <c r="CVZ36"/>
      <c r="CWA36" s="33"/>
      <c r="CWB36"/>
      <c r="CWC36" s="33"/>
      <c r="CWD36"/>
      <c r="CWE36" s="33"/>
      <c r="CWF36"/>
      <c r="CWG36" s="33"/>
      <c r="CWH36"/>
      <c r="CWI36" s="33"/>
      <c r="CWJ36"/>
      <c r="CWK36" s="33"/>
      <c r="CWL36"/>
      <c r="CWM36" s="33"/>
      <c r="CWN36"/>
      <c r="CWO36" s="33"/>
      <c r="CWP36"/>
      <c r="CWQ36" s="33"/>
      <c r="CWR36"/>
      <c r="CWS36" s="33"/>
      <c r="CWT36"/>
      <c r="CWU36" s="33"/>
      <c r="CWV36"/>
      <c r="CWW36" s="33"/>
      <c r="CWX36"/>
      <c r="CWY36" s="33"/>
      <c r="CWZ36"/>
      <c r="CXA36" s="33"/>
      <c r="CXB36"/>
      <c r="CXC36" s="33"/>
      <c r="CXD36"/>
      <c r="CXE36" s="33"/>
      <c r="CXF36"/>
      <c r="CXG36" s="33"/>
      <c r="CXH36"/>
      <c r="CXI36" s="33"/>
      <c r="CXJ36"/>
      <c r="CXK36" s="33"/>
      <c r="CXL36"/>
      <c r="CXM36" s="33"/>
      <c r="CXN36"/>
      <c r="CXO36" s="33"/>
      <c r="CXP36"/>
      <c r="CXQ36" s="33"/>
      <c r="CXR36"/>
      <c r="CXS36" s="33"/>
      <c r="CXT36"/>
      <c r="CXU36" s="33"/>
      <c r="CXV36"/>
      <c r="CXW36" s="33"/>
      <c r="CXX36"/>
      <c r="CXY36" s="33"/>
      <c r="CXZ36"/>
      <c r="CYA36" s="33"/>
      <c r="CYB36"/>
      <c r="CYC36" s="33"/>
      <c r="CYD36"/>
      <c r="CYE36" s="33"/>
      <c r="CYF36"/>
      <c r="CYG36" s="33"/>
      <c r="CYH36"/>
      <c r="CYI36" s="33"/>
      <c r="CYJ36"/>
      <c r="CYK36" s="33"/>
      <c r="CYL36"/>
      <c r="CYM36" s="33"/>
      <c r="CYN36"/>
      <c r="CYO36" s="33"/>
      <c r="CYP36"/>
      <c r="CYQ36" s="33"/>
      <c r="CYR36"/>
      <c r="CYS36" s="33"/>
      <c r="CYT36"/>
      <c r="CYU36" s="33"/>
      <c r="CYV36"/>
      <c r="CYW36" s="33"/>
      <c r="CYX36"/>
      <c r="CYY36" s="33"/>
      <c r="CYZ36"/>
      <c r="CZA36" s="33"/>
      <c r="CZB36"/>
      <c r="CZC36" s="33"/>
      <c r="CZD36"/>
      <c r="CZE36" s="33"/>
      <c r="CZF36"/>
      <c r="CZG36" s="33"/>
      <c r="CZH36"/>
      <c r="CZI36" s="33"/>
      <c r="CZJ36"/>
      <c r="CZK36" s="33"/>
      <c r="CZL36"/>
      <c r="CZM36" s="33"/>
      <c r="CZN36"/>
      <c r="CZO36" s="33"/>
      <c r="CZP36"/>
      <c r="CZQ36" s="33"/>
      <c r="CZR36"/>
      <c r="CZS36" s="33"/>
      <c r="CZT36"/>
      <c r="CZU36" s="33"/>
      <c r="CZV36"/>
      <c r="CZW36" s="33"/>
      <c r="CZX36"/>
      <c r="CZY36" s="33"/>
      <c r="CZZ36"/>
      <c r="DAA36" s="33"/>
      <c r="DAB36"/>
      <c r="DAC36" s="33"/>
      <c r="DAD36"/>
      <c r="DAE36" s="33"/>
      <c r="DAF36"/>
      <c r="DAG36" s="33"/>
      <c r="DAH36"/>
      <c r="DAI36" s="33"/>
      <c r="DAJ36"/>
      <c r="DAK36" s="33"/>
      <c r="DAL36"/>
      <c r="DAM36" s="33"/>
      <c r="DAN36"/>
      <c r="DAO36" s="33"/>
      <c r="DAP36"/>
      <c r="DAQ36" s="33"/>
      <c r="DAR36"/>
      <c r="DAS36" s="33"/>
      <c r="DAT36"/>
      <c r="DAU36" s="33"/>
      <c r="DAV36"/>
      <c r="DAW36" s="33"/>
      <c r="DAX36"/>
      <c r="DAY36" s="33"/>
      <c r="DAZ36"/>
      <c r="DBA36" s="33"/>
      <c r="DBB36"/>
      <c r="DBC36" s="33"/>
      <c r="DBD36"/>
      <c r="DBE36" s="33"/>
      <c r="DBF36"/>
      <c r="DBG36" s="33"/>
      <c r="DBH36"/>
      <c r="DBI36" s="33"/>
      <c r="DBJ36"/>
      <c r="DBK36" s="33"/>
      <c r="DBL36"/>
      <c r="DBM36" s="33"/>
      <c r="DBN36"/>
      <c r="DBO36" s="33"/>
      <c r="DBP36"/>
      <c r="DBQ36" s="33"/>
      <c r="DBR36"/>
      <c r="DBS36" s="33"/>
      <c r="DBT36"/>
      <c r="DBU36" s="33"/>
      <c r="DBV36"/>
      <c r="DBW36" s="33"/>
      <c r="DBX36"/>
      <c r="DBY36" s="33"/>
      <c r="DBZ36"/>
      <c r="DCA36" s="33"/>
      <c r="DCB36"/>
      <c r="DCC36" s="33"/>
      <c r="DCD36"/>
      <c r="DCE36" s="33"/>
      <c r="DCF36"/>
      <c r="DCG36" s="33"/>
      <c r="DCH36"/>
      <c r="DCI36" s="33"/>
      <c r="DCJ36"/>
      <c r="DCK36" s="33"/>
      <c r="DCL36"/>
      <c r="DCM36" s="33"/>
      <c r="DCN36"/>
      <c r="DCO36" s="33"/>
      <c r="DCP36"/>
      <c r="DCQ36" s="33"/>
      <c r="DCR36"/>
      <c r="DCS36" s="33"/>
      <c r="DCT36"/>
      <c r="DCU36" s="33"/>
      <c r="DCV36"/>
      <c r="DCW36" s="33"/>
      <c r="DCX36"/>
      <c r="DCY36" s="33"/>
      <c r="DCZ36"/>
      <c r="DDA36" s="33"/>
      <c r="DDB36"/>
      <c r="DDC36" s="33"/>
      <c r="DDD36"/>
      <c r="DDE36" s="33"/>
      <c r="DDF36"/>
      <c r="DDG36" s="33"/>
      <c r="DDH36"/>
      <c r="DDI36" s="33"/>
      <c r="DDJ36"/>
      <c r="DDK36" s="33"/>
      <c r="DDL36"/>
      <c r="DDM36" s="33"/>
      <c r="DDN36"/>
      <c r="DDO36" s="33"/>
      <c r="DDP36"/>
      <c r="DDQ36" s="33"/>
      <c r="DDR36"/>
      <c r="DDS36" s="33"/>
      <c r="DDT36"/>
      <c r="DDU36" s="33"/>
      <c r="DDV36"/>
      <c r="DDW36" s="33"/>
      <c r="DDX36"/>
      <c r="DDY36" s="33"/>
      <c r="DDZ36"/>
      <c r="DEA36" s="33"/>
      <c r="DEB36"/>
      <c r="DEC36" s="33"/>
      <c r="DED36"/>
      <c r="DEE36" s="33"/>
      <c r="DEF36"/>
      <c r="DEG36" s="33"/>
      <c r="DEH36"/>
      <c r="DEI36" s="33"/>
      <c r="DEJ36"/>
      <c r="DEK36" s="33"/>
      <c r="DEL36"/>
      <c r="DEM36" s="33"/>
      <c r="DEN36"/>
      <c r="DEO36" s="33"/>
      <c r="DEP36"/>
      <c r="DEQ36" s="33"/>
      <c r="DER36"/>
      <c r="DES36" s="33"/>
      <c r="DET36"/>
      <c r="DEU36" s="33"/>
      <c r="DEV36"/>
      <c r="DEW36" s="33"/>
      <c r="DEX36"/>
      <c r="DEY36" s="33"/>
      <c r="DEZ36"/>
      <c r="DFA36" s="33"/>
      <c r="DFB36"/>
      <c r="DFC36" s="33"/>
      <c r="DFD36"/>
      <c r="DFE36" s="33"/>
      <c r="DFF36"/>
      <c r="DFG36" s="33"/>
      <c r="DFH36"/>
      <c r="DFI36" s="33"/>
      <c r="DFJ36"/>
      <c r="DFK36" s="33"/>
      <c r="DFL36"/>
      <c r="DFM36" s="33"/>
      <c r="DFN36"/>
      <c r="DFO36" s="33"/>
      <c r="DFP36"/>
      <c r="DFQ36" s="33"/>
      <c r="DFR36"/>
      <c r="DFS36" s="33"/>
      <c r="DFT36"/>
      <c r="DFU36" s="33"/>
      <c r="DFV36"/>
      <c r="DFW36" s="33"/>
      <c r="DFX36"/>
      <c r="DFY36" s="33"/>
      <c r="DFZ36"/>
      <c r="DGA36" s="33"/>
      <c r="DGB36"/>
      <c r="DGC36" s="33"/>
      <c r="DGD36"/>
      <c r="DGE36" s="33"/>
      <c r="DGF36"/>
      <c r="DGG36" s="33"/>
      <c r="DGH36"/>
      <c r="DGI36" s="33"/>
      <c r="DGJ36"/>
      <c r="DGK36" s="33"/>
      <c r="DGL36"/>
      <c r="DGM36" s="33"/>
      <c r="DGN36"/>
      <c r="DGO36" s="33"/>
      <c r="DGP36"/>
      <c r="DGQ36" s="33"/>
      <c r="DGR36"/>
      <c r="DGS36" s="33"/>
      <c r="DGT36"/>
      <c r="DGU36" s="33"/>
      <c r="DGV36"/>
      <c r="DGW36" s="33"/>
      <c r="DGX36"/>
      <c r="DGY36" s="33"/>
      <c r="DGZ36"/>
      <c r="DHA36" s="33"/>
      <c r="DHB36"/>
      <c r="DHC36" s="33"/>
      <c r="DHD36"/>
      <c r="DHE36" s="33"/>
      <c r="DHF36"/>
      <c r="DHG36" s="33"/>
      <c r="DHH36"/>
      <c r="DHI36" s="33"/>
      <c r="DHJ36"/>
      <c r="DHK36" s="33"/>
      <c r="DHL36"/>
      <c r="DHM36" s="33"/>
      <c r="DHN36"/>
      <c r="DHO36" s="33"/>
      <c r="DHP36"/>
      <c r="DHQ36" s="33"/>
      <c r="DHR36"/>
      <c r="DHS36" s="33"/>
      <c r="DHT36"/>
      <c r="DHU36" s="33"/>
      <c r="DHV36"/>
      <c r="DHW36" s="33"/>
      <c r="DHX36"/>
      <c r="DHY36" s="33"/>
      <c r="DHZ36"/>
      <c r="DIA36" s="33"/>
      <c r="DIB36"/>
      <c r="DIC36" s="33"/>
      <c r="DID36"/>
      <c r="DIE36" s="33"/>
      <c r="DIF36"/>
      <c r="DIG36" s="33"/>
      <c r="DIH36"/>
      <c r="DII36" s="33"/>
      <c r="DIJ36"/>
      <c r="DIK36" s="33"/>
      <c r="DIL36"/>
      <c r="DIM36" s="33"/>
      <c r="DIN36"/>
      <c r="DIO36" s="33"/>
      <c r="DIP36"/>
      <c r="DIQ36" s="33"/>
      <c r="DIR36"/>
      <c r="DIS36" s="33"/>
      <c r="DIT36"/>
      <c r="DIU36" s="33"/>
      <c r="DIV36"/>
      <c r="DIW36" s="33"/>
      <c r="DIX36"/>
      <c r="DIY36" s="33"/>
      <c r="DIZ36"/>
      <c r="DJA36" s="33"/>
      <c r="DJB36"/>
      <c r="DJC36" s="33"/>
      <c r="DJD36"/>
      <c r="DJE36" s="33"/>
      <c r="DJF36"/>
      <c r="DJG36" s="33"/>
      <c r="DJH36"/>
      <c r="DJI36" s="33"/>
      <c r="DJJ36"/>
      <c r="DJK36" s="33"/>
      <c r="DJL36"/>
      <c r="DJM36" s="33"/>
      <c r="DJN36"/>
      <c r="DJO36" s="33"/>
      <c r="DJP36"/>
      <c r="DJQ36" s="33"/>
      <c r="DJR36"/>
      <c r="DJS36" s="33"/>
      <c r="DJT36"/>
      <c r="DJU36" s="33"/>
      <c r="DJV36"/>
      <c r="DJW36" s="33"/>
      <c r="DJX36"/>
      <c r="DJY36" s="33"/>
      <c r="DJZ36"/>
      <c r="DKA36" s="33"/>
      <c r="DKB36"/>
      <c r="DKC36" s="33"/>
      <c r="DKD36"/>
      <c r="DKE36" s="33"/>
      <c r="DKF36"/>
      <c r="DKG36" s="33"/>
      <c r="DKH36"/>
      <c r="DKI36" s="33"/>
      <c r="DKJ36"/>
      <c r="DKK36" s="33"/>
      <c r="DKL36"/>
      <c r="DKM36" s="33"/>
      <c r="DKN36"/>
      <c r="DKO36" s="33"/>
      <c r="DKP36"/>
      <c r="DKQ36" s="33"/>
      <c r="DKR36"/>
      <c r="DKS36" s="33"/>
      <c r="DKT36"/>
      <c r="DKU36" s="33"/>
      <c r="DKV36"/>
      <c r="DKW36" s="33"/>
      <c r="DKX36"/>
      <c r="DKY36" s="33"/>
      <c r="DKZ36"/>
      <c r="DLA36" s="33"/>
      <c r="DLB36"/>
      <c r="DLC36" s="33"/>
      <c r="DLD36"/>
      <c r="DLE36" s="33"/>
      <c r="DLF36"/>
      <c r="DLG36" s="33"/>
      <c r="DLH36"/>
      <c r="DLI36" s="33"/>
      <c r="DLJ36"/>
      <c r="DLK36" s="33"/>
      <c r="DLL36"/>
      <c r="DLM36" s="33"/>
      <c r="DLN36"/>
      <c r="DLO36" s="33"/>
      <c r="DLP36"/>
      <c r="DLQ36" s="33"/>
      <c r="DLR36"/>
      <c r="DLS36" s="33"/>
      <c r="DLT36"/>
      <c r="DLU36" s="33"/>
      <c r="DLV36"/>
      <c r="DLW36" s="33"/>
      <c r="DLX36"/>
      <c r="DLY36" s="33"/>
      <c r="DLZ36"/>
      <c r="DMA36" s="33"/>
      <c r="DMB36"/>
      <c r="DMC36" s="33"/>
      <c r="DMD36"/>
      <c r="DME36" s="33"/>
      <c r="DMF36"/>
      <c r="DMG36" s="33"/>
      <c r="DMH36"/>
      <c r="DMI36" s="33"/>
      <c r="DMJ36"/>
      <c r="DMK36" s="33"/>
      <c r="DML36"/>
      <c r="DMM36" s="33"/>
      <c r="DMN36"/>
      <c r="DMO36" s="33"/>
      <c r="DMP36"/>
      <c r="DMQ36" s="33"/>
      <c r="DMR36"/>
      <c r="DMS36" s="33"/>
      <c r="DMT36"/>
      <c r="DMU36" s="33"/>
      <c r="DMV36"/>
      <c r="DMW36" s="33"/>
      <c r="DMX36"/>
      <c r="DMY36" s="33"/>
      <c r="DMZ36"/>
      <c r="DNA36" s="33"/>
      <c r="DNB36"/>
      <c r="DNC36" s="33"/>
      <c r="DND36"/>
      <c r="DNE36" s="33"/>
      <c r="DNF36"/>
      <c r="DNG36" s="33"/>
      <c r="DNH36"/>
      <c r="DNI36" s="33"/>
      <c r="DNJ36"/>
      <c r="DNK36" s="33"/>
      <c r="DNL36"/>
      <c r="DNM36" s="33"/>
      <c r="DNN36"/>
      <c r="DNO36" s="33"/>
      <c r="DNP36"/>
      <c r="DNQ36" s="33"/>
      <c r="DNR36"/>
      <c r="DNS36" s="33"/>
      <c r="DNT36"/>
      <c r="DNU36" s="33"/>
      <c r="DNV36"/>
      <c r="DNW36" s="33"/>
      <c r="DNX36"/>
      <c r="DNY36" s="33"/>
      <c r="DNZ36"/>
      <c r="DOA36" s="33"/>
      <c r="DOB36"/>
      <c r="DOC36" s="33"/>
      <c r="DOD36"/>
      <c r="DOE36" s="33"/>
      <c r="DOF36"/>
      <c r="DOG36" s="33"/>
      <c r="DOH36"/>
      <c r="DOI36" s="33"/>
      <c r="DOJ36"/>
      <c r="DOK36" s="33"/>
      <c r="DOL36"/>
      <c r="DOM36" s="33"/>
      <c r="DON36"/>
      <c r="DOO36" s="33"/>
      <c r="DOP36"/>
      <c r="DOQ36" s="33"/>
      <c r="DOR36"/>
      <c r="DOS36" s="33"/>
      <c r="DOT36"/>
      <c r="DOU36" s="33"/>
      <c r="DOV36"/>
      <c r="DOW36" s="33"/>
      <c r="DOX36"/>
      <c r="DOY36" s="33"/>
      <c r="DOZ36"/>
      <c r="DPA36" s="33"/>
      <c r="DPB36"/>
      <c r="DPC36" s="33"/>
      <c r="DPD36"/>
      <c r="DPE36" s="33"/>
      <c r="DPF36"/>
      <c r="DPG36" s="33"/>
      <c r="DPH36"/>
      <c r="DPI36" s="33"/>
      <c r="DPJ36"/>
      <c r="DPK36" s="33"/>
      <c r="DPL36"/>
      <c r="DPM36" s="33"/>
      <c r="DPN36"/>
      <c r="DPO36" s="33"/>
      <c r="DPP36"/>
      <c r="DPQ36" s="33"/>
      <c r="DPR36"/>
      <c r="DPS36" s="33"/>
      <c r="DPT36"/>
      <c r="DPU36" s="33"/>
      <c r="DPV36"/>
      <c r="DPW36" s="33"/>
      <c r="DPX36"/>
      <c r="DPY36" s="33"/>
      <c r="DPZ36"/>
      <c r="DQA36" s="33"/>
      <c r="DQB36"/>
      <c r="DQC36" s="33"/>
      <c r="DQD36"/>
      <c r="DQE36" s="33"/>
      <c r="DQF36"/>
      <c r="DQG36" s="33"/>
      <c r="DQH36"/>
      <c r="DQI36" s="33"/>
      <c r="DQJ36"/>
      <c r="DQK36" s="33"/>
      <c r="DQL36"/>
      <c r="DQM36" s="33"/>
      <c r="DQN36"/>
      <c r="DQO36" s="33"/>
      <c r="DQP36"/>
      <c r="DQQ36" s="33"/>
      <c r="DQR36"/>
      <c r="DQS36" s="33"/>
      <c r="DQT36"/>
      <c r="DQU36" s="33"/>
      <c r="DQV36"/>
      <c r="DQW36" s="33"/>
      <c r="DQX36"/>
      <c r="DQY36" s="33"/>
      <c r="DQZ36"/>
      <c r="DRA36" s="33"/>
      <c r="DRB36"/>
      <c r="DRC36" s="33"/>
      <c r="DRD36"/>
      <c r="DRE36" s="33"/>
      <c r="DRF36"/>
      <c r="DRG36" s="33"/>
      <c r="DRH36"/>
      <c r="DRI36" s="33"/>
      <c r="DRJ36"/>
      <c r="DRK36" s="33"/>
      <c r="DRL36"/>
      <c r="DRM36" s="33"/>
      <c r="DRN36"/>
      <c r="DRO36" s="33"/>
      <c r="DRP36"/>
      <c r="DRQ36" s="33"/>
      <c r="DRR36"/>
      <c r="DRS36" s="33"/>
      <c r="DRT36"/>
      <c r="DRU36" s="33"/>
      <c r="DRV36"/>
      <c r="DRW36" s="33"/>
      <c r="DRX36"/>
      <c r="DRY36" s="33"/>
      <c r="DRZ36"/>
      <c r="DSA36" s="33"/>
      <c r="DSB36"/>
      <c r="DSC36" s="33"/>
      <c r="DSD36"/>
      <c r="DSE36" s="33"/>
      <c r="DSF36"/>
      <c r="DSG36" s="33"/>
      <c r="DSH36"/>
      <c r="DSI36" s="33"/>
      <c r="DSJ36"/>
      <c r="DSK36" s="33"/>
      <c r="DSL36"/>
      <c r="DSM36" s="33"/>
      <c r="DSN36"/>
      <c r="DSO36" s="33"/>
      <c r="DSP36"/>
      <c r="DSQ36" s="33"/>
      <c r="DSR36"/>
      <c r="DSS36" s="33"/>
      <c r="DST36"/>
      <c r="DSU36" s="33"/>
      <c r="DSV36"/>
      <c r="DSW36" s="33"/>
      <c r="DSX36"/>
      <c r="DSY36" s="33"/>
      <c r="DSZ36"/>
      <c r="DTA36" s="33"/>
      <c r="DTB36"/>
      <c r="DTC36" s="33"/>
      <c r="DTD36"/>
      <c r="DTE36" s="33"/>
      <c r="DTF36"/>
      <c r="DTG36" s="33"/>
      <c r="DTH36"/>
      <c r="DTI36" s="33"/>
      <c r="DTJ36"/>
      <c r="DTK36" s="33"/>
      <c r="DTL36"/>
      <c r="DTM36" s="33"/>
      <c r="DTN36"/>
      <c r="DTO36" s="33"/>
      <c r="DTP36"/>
      <c r="DTQ36" s="33"/>
      <c r="DTR36"/>
      <c r="DTS36" s="33"/>
      <c r="DTT36"/>
      <c r="DTU36" s="33"/>
      <c r="DTV36"/>
      <c r="DTW36" s="33"/>
      <c r="DTX36"/>
      <c r="DTY36" s="33"/>
      <c r="DTZ36"/>
      <c r="DUA36" s="33"/>
      <c r="DUB36"/>
      <c r="DUC36" s="33"/>
      <c r="DUD36"/>
      <c r="DUE36" s="33"/>
      <c r="DUF36"/>
      <c r="DUG36" s="33"/>
      <c r="DUH36"/>
      <c r="DUI36" s="33"/>
      <c r="DUJ36"/>
      <c r="DUK36" s="33"/>
      <c r="DUL36"/>
      <c r="DUM36" s="33"/>
      <c r="DUN36"/>
      <c r="DUO36" s="33"/>
      <c r="DUP36"/>
      <c r="DUQ36" s="33"/>
      <c r="DUR36"/>
      <c r="DUS36" s="33"/>
      <c r="DUT36"/>
      <c r="DUU36" s="33"/>
      <c r="DUV36"/>
      <c r="DUW36" s="33"/>
      <c r="DUX36"/>
      <c r="DUY36" s="33"/>
      <c r="DUZ36"/>
      <c r="DVA36" s="33"/>
      <c r="DVB36"/>
      <c r="DVC36" s="33"/>
      <c r="DVD36"/>
      <c r="DVE36" s="33"/>
      <c r="DVF36"/>
      <c r="DVG36" s="33"/>
      <c r="DVH36"/>
      <c r="DVI36" s="33"/>
      <c r="DVJ36"/>
      <c r="DVK36" s="33"/>
      <c r="DVL36"/>
      <c r="DVM36" s="33"/>
      <c r="DVN36"/>
      <c r="DVO36" s="33"/>
      <c r="DVP36"/>
      <c r="DVQ36" s="33"/>
      <c r="DVR36"/>
      <c r="DVS36" s="33"/>
      <c r="DVT36"/>
      <c r="DVU36" s="33"/>
      <c r="DVV36"/>
      <c r="DVW36" s="33"/>
      <c r="DVX36"/>
      <c r="DVY36" s="33"/>
      <c r="DVZ36"/>
      <c r="DWA36" s="33"/>
      <c r="DWB36"/>
      <c r="DWC36" s="33"/>
      <c r="DWD36"/>
      <c r="DWE36" s="33"/>
      <c r="DWF36"/>
      <c r="DWG36" s="33"/>
      <c r="DWH36"/>
      <c r="DWI36" s="33"/>
      <c r="DWJ36"/>
      <c r="DWK36" s="33"/>
      <c r="DWL36"/>
      <c r="DWM36" s="33"/>
      <c r="DWN36"/>
      <c r="DWO36" s="33"/>
      <c r="DWP36"/>
      <c r="DWQ36" s="33"/>
      <c r="DWR36"/>
      <c r="DWS36" s="33"/>
      <c r="DWT36"/>
      <c r="DWU36" s="33"/>
      <c r="DWV36"/>
      <c r="DWW36" s="33"/>
      <c r="DWX36"/>
      <c r="DWY36" s="33"/>
      <c r="DWZ36"/>
      <c r="DXA36" s="33"/>
      <c r="DXB36"/>
      <c r="DXC36" s="33"/>
      <c r="DXD36"/>
      <c r="DXE36" s="33"/>
      <c r="DXF36"/>
      <c r="DXG36" s="33"/>
      <c r="DXH36"/>
      <c r="DXI36" s="33"/>
      <c r="DXJ36"/>
      <c r="DXK36" s="33"/>
      <c r="DXL36"/>
      <c r="DXM36" s="33"/>
      <c r="DXN36"/>
      <c r="DXO36" s="33"/>
      <c r="DXP36"/>
      <c r="DXQ36" s="33"/>
      <c r="DXR36"/>
      <c r="DXS36" s="33"/>
      <c r="DXT36"/>
      <c r="DXU36" s="33"/>
      <c r="DXV36"/>
      <c r="DXW36" s="33"/>
      <c r="DXX36"/>
      <c r="DXY36" s="33"/>
      <c r="DXZ36"/>
      <c r="DYA36" s="33"/>
      <c r="DYB36"/>
      <c r="DYC36" s="33"/>
      <c r="DYD36"/>
      <c r="DYE36" s="33"/>
      <c r="DYF36"/>
      <c r="DYG36" s="33"/>
      <c r="DYH36"/>
      <c r="DYI36" s="33"/>
      <c r="DYJ36"/>
      <c r="DYK36" s="33"/>
      <c r="DYL36"/>
      <c r="DYM36" s="33"/>
      <c r="DYN36"/>
      <c r="DYO36" s="33"/>
      <c r="DYP36"/>
      <c r="DYQ36" s="33"/>
      <c r="DYR36"/>
      <c r="DYS36" s="33"/>
      <c r="DYT36"/>
      <c r="DYU36" s="33"/>
      <c r="DYV36"/>
      <c r="DYW36" s="33"/>
      <c r="DYX36"/>
      <c r="DYY36" s="33"/>
      <c r="DYZ36"/>
      <c r="DZA36" s="33"/>
      <c r="DZB36"/>
      <c r="DZC36" s="33"/>
      <c r="DZD36"/>
      <c r="DZE36" s="33"/>
      <c r="DZF36"/>
      <c r="DZG36" s="33"/>
      <c r="DZH36"/>
      <c r="DZI36" s="33"/>
      <c r="DZJ36"/>
      <c r="DZK36" s="33"/>
      <c r="DZL36"/>
      <c r="DZM36" s="33"/>
      <c r="DZN36"/>
      <c r="DZO36" s="33"/>
      <c r="DZP36"/>
      <c r="DZQ36" s="33"/>
      <c r="DZR36"/>
      <c r="DZS36" s="33"/>
      <c r="DZT36"/>
      <c r="DZU36" s="33"/>
      <c r="DZV36"/>
      <c r="DZW36" s="33"/>
      <c r="DZX36"/>
      <c r="DZY36" s="33"/>
      <c r="DZZ36"/>
      <c r="EAA36" s="33"/>
      <c r="EAB36"/>
      <c r="EAC36" s="33"/>
      <c r="EAD36"/>
      <c r="EAE36" s="33"/>
      <c r="EAF36"/>
      <c r="EAG36" s="33"/>
      <c r="EAH36"/>
      <c r="EAI36" s="33"/>
      <c r="EAJ36"/>
      <c r="EAK36" s="33"/>
      <c r="EAL36"/>
      <c r="EAM36" s="33"/>
      <c r="EAN36"/>
      <c r="EAO36" s="33"/>
      <c r="EAP36"/>
      <c r="EAQ36" s="33"/>
      <c r="EAR36"/>
      <c r="EAS36" s="33"/>
      <c r="EAT36"/>
      <c r="EAU36" s="33"/>
      <c r="EAV36"/>
      <c r="EAW36" s="33"/>
      <c r="EAX36"/>
      <c r="EAY36" s="33"/>
      <c r="EAZ36"/>
      <c r="EBA36" s="33"/>
      <c r="EBB36"/>
      <c r="EBC36" s="33"/>
      <c r="EBD36"/>
      <c r="EBE36" s="33"/>
      <c r="EBF36"/>
      <c r="EBG36" s="33"/>
      <c r="EBH36"/>
      <c r="EBI36" s="33"/>
      <c r="EBJ36"/>
      <c r="EBK36" s="33"/>
      <c r="EBL36"/>
      <c r="EBM36" s="33"/>
      <c r="EBN36"/>
      <c r="EBO36" s="33"/>
      <c r="EBP36"/>
      <c r="EBQ36" s="33"/>
      <c r="EBR36"/>
      <c r="EBS36" s="33"/>
      <c r="EBT36"/>
      <c r="EBU36" s="33"/>
      <c r="EBV36"/>
      <c r="EBW36" s="33"/>
      <c r="EBX36"/>
      <c r="EBY36" s="33"/>
      <c r="EBZ36"/>
      <c r="ECA36" s="33"/>
      <c r="ECB36"/>
      <c r="ECC36" s="33"/>
      <c r="ECD36"/>
      <c r="ECE36" s="33"/>
      <c r="ECF36"/>
      <c r="ECG36" s="33"/>
      <c r="ECH36"/>
      <c r="ECI36" s="33"/>
      <c r="ECJ36"/>
      <c r="ECK36" s="33"/>
      <c r="ECL36"/>
      <c r="ECM36" s="33"/>
      <c r="ECN36"/>
      <c r="ECO36" s="33"/>
      <c r="ECP36"/>
      <c r="ECQ36" s="33"/>
      <c r="ECR36"/>
      <c r="ECS36" s="33"/>
      <c r="ECT36"/>
      <c r="ECU36" s="33"/>
      <c r="ECV36"/>
      <c r="ECW36" s="33"/>
      <c r="ECX36"/>
      <c r="ECY36" s="33"/>
      <c r="ECZ36"/>
      <c r="EDA36" s="33"/>
      <c r="EDB36"/>
      <c r="EDC36" s="33"/>
      <c r="EDD36"/>
      <c r="EDE36" s="33"/>
      <c r="EDF36"/>
      <c r="EDG36" s="33"/>
      <c r="EDH36"/>
      <c r="EDI36" s="33"/>
      <c r="EDJ36"/>
      <c r="EDK36" s="33"/>
      <c r="EDL36"/>
      <c r="EDM36" s="33"/>
      <c r="EDN36"/>
      <c r="EDO36" s="33"/>
      <c r="EDP36"/>
      <c r="EDQ36" s="33"/>
      <c r="EDR36"/>
      <c r="EDS36" s="33"/>
      <c r="EDT36"/>
      <c r="EDU36" s="33"/>
      <c r="EDV36"/>
      <c r="EDW36" s="33"/>
      <c r="EDX36"/>
      <c r="EDY36" s="33"/>
      <c r="EDZ36"/>
      <c r="EEA36" s="33"/>
      <c r="EEB36"/>
      <c r="EEC36" s="33"/>
      <c r="EED36"/>
      <c r="EEE36" s="33"/>
      <c r="EEF36"/>
      <c r="EEG36" s="33"/>
      <c r="EEH36"/>
      <c r="EEI36" s="33"/>
      <c r="EEJ36"/>
      <c r="EEK36" s="33"/>
      <c r="EEL36"/>
      <c r="EEM36" s="33"/>
      <c r="EEN36"/>
      <c r="EEO36" s="33"/>
      <c r="EEP36"/>
      <c r="EEQ36" s="33"/>
      <c r="EER36"/>
      <c r="EES36" s="33"/>
      <c r="EET36"/>
      <c r="EEU36" s="33"/>
      <c r="EEV36"/>
      <c r="EEW36" s="33"/>
      <c r="EEX36"/>
      <c r="EEY36" s="33"/>
      <c r="EEZ36"/>
      <c r="EFA36" s="33"/>
      <c r="EFB36"/>
      <c r="EFC36" s="33"/>
      <c r="EFD36"/>
      <c r="EFE36" s="33"/>
      <c r="EFF36"/>
      <c r="EFG36" s="33"/>
      <c r="EFH36"/>
      <c r="EFI36" s="33"/>
      <c r="EFJ36"/>
      <c r="EFK36" s="33"/>
      <c r="EFL36"/>
      <c r="EFM36" s="33"/>
      <c r="EFN36"/>
      <c r="EFO36" s="33"/>
      <c r="EFP36"/>
      <c r="EFQ36" s="33"/>
      <c r="EFR36"/>
      <c r="EFS36" s="33"/>
      <c r="EFT36"/>
      <c r="EFU36" s="33"/>
      <c r="EFV36"/>
      <c r="EFW36" s="33"/>
      <c r="EFX36"/>
      <c r="EFY36" s="33"/>
      <c r="EFZ36"/>
      <c r="EGA36" s="33"/>
      <c r="EGB36"/>
      <c r="EGC36" s="33"/>
      <c r="EGD36"/>
      <c r="EGE36" s="33"/>
      <c r="EGF36"/>
      <c r="EGG36" s="33"/>
      <c r="EGH36"/>
      <c r="EGI36" s="33"/>
      <c r="EGJ36"/>
      <c r="EGK36" s="33"/>
      <c r="EGL36"/>
      <c r="EGM36" s="33"/>
      <c r="EGN36"/>
      <c r="EGO36" s="33"/>
      <c r="EGP36"/>
      <c r="EGQ36" s="33"/>
      <c r="EGR36"/>
      <c r="EGS36" s="33"/>
      <c r="EGT36"/>
      <c r="EGU36" s="33"/>
      <c r="EGV36"/>
      <c r="EGW36" s="33"/>
      <c r="EGX36"/>
      <c r="EGY36" s="33"/>
      <c r="EGZ36"/>
      <c r="EHA36" s="33"/>
      <c r="EHB36"/>
      <c r="EHC36" s="33"/>
      <c r="EHD36"/>
      <c r="EHE36" s="33"/>
      <c r="EHF36"/>
      <c r="EHG36" s="33"/>
      <c r="EHH36"/>
      <c r="EHI36" s="33"/>
      <c r="EHJ36"/>
      <c r="EHK36" s="33"/>
      <c r="EHL36"/>
      <c r="EHM36" s="33"/>
      <c r="EHN36"/>
      <c r="EHO36" s="33"/>
      <c r="EHP36"/>
      <c r="EHQ36" s="33"/>
      <c r="EHR36"/>
      <c r="EHS36" s="33"/>
      <c r="EHT36"/>
      <c r="EHU36" s="33"/>
      <c r="EHV36"/>
      <c r="EHW36" s="33"/>
      <c r="EHX36"/>
      <c r="EHY36" s="33"/>
      <c r="EHZ36"/>
      <c r="EIA36" s="33"/>
      <c r="EIB36"/>
      <c r="EIC36" s="33"/>
      <c r="EID36"/>
      <c r="EIE36" s="33"/>
      <c r="EIF36"/>
      <c r="EIG36" s="33"/>
      <c r="EIH36"/>
      <c r="EII36" s="33"/>
      <c r="EIJ36"/>
      <c r="EIK36" s="33"/>
      <c r="EIL36"/>
      <c r="EIM36" s="33"/>
      <c r="EIN36"/>
      <c r="EIO36" s="33"/>
      <c r="EIP36"/>
      <c r="EIQ36" s="33"/>
      <c r="EIR36"/>
      <c r="EIS36" s="33"/>
      <c r="EIT36"/>
      <c r="EIU36" s="33"/>
      <c r="EIV36"/>
      <c r="EIW36" s="33"/>
      <c r="EIX36"/>
      <c r="EIY36" s="33"/>
      <c r="EIZ36"/>
      <c r="EJA36" s="33"/>
      <c r="EJB36"/>
      <c r="EJC36" s="33"/>
      <c r="EJD36"/>
      <c r="EJE36" s="33"/>
      <c r="EJF36"/>
      <c r="EJG36" s="33"/>
      <c r="EJH36"/>
      <c r="EJI36" s="33"/>
      <c r="EJJ36"/>
      <c r="EJK36" s="33"/>
      <c r="EJL36"/>
      <c r="EJM36" s="33"/>
      <c r="EJN36"/>
      <c r="EJO36" s="33"/>
      <c r="EJP36"/>
      <c r="EJQ36" s="33"/>
      <c r="EJR36"/>
      <c r="EJS36" s="33"/>
      <c r="EJT36"/>
      <c r="EJU36" s="33"/>
      <c r="EJV36"/>
      <c r="EJW36" s="33"/>
      <c r="EJX36"/>
      <c r="EJY36" s="33"/>
      <c r="EJZ36"/>
      <c r="EKA36" s="33"/>
      <c r="EKB36"/>
      <c r="EKC36" s="33"/>
      <c r="EKD36"/>
      <c r="EKE36" s="33"/>
      <c r="EKF36"/>
      <c r="EKG36" s="33"/>
      <c r="EKH36"/>
      <c r="EKI36" s="33"/>
      <c r="EKJ36"/>
      <c r="EKK36" s="33"/>
      <c r="EKL36"/>
      <c r="EKM36" s="33"/>
      <c r="EKN36"/>
      <c r="EKO36" s="33"/>
      <c r="EKP36"/>
      <c r="EKQ36" s="33"/>
      <c r="EKR36"/>
      <c r="EKS36" s="33"/>
      <c r="EKT36"/>
      <c r="EKU36" s="33"/>
      <c r="EKV36"/>
      <c r="EKW36" s="33"/>
      <c r="EKX36"/>
      <c r="EKY36" s="33"/>
      <c r="EKZ36"/>
      <c r="ELA36" s="33"/>
      <c r="ELB36"/>
      <c r="ELC36" s="33"/>
      <c r="ELD36"/>
      <c r="ELE36" s="33"/>
      <c r="ELF36"/>
      <c r="ELG36" s="33"/>
      <c r="ELH36"/>
      <c r="ELI36" s="33"/>
      <c r="ELJ36"/>
      <c r="ELK36" s="33"/>
      <c r="ELL36"/>
      <c r="ELM36" s="33"/>
      <c r="ELN36"/>
      <c r="ELO36" s="33"/>
      <c r="ELP36"/>
      <c r="ELQ36" s="33"/>
      <c r="ELR36"/>
      <c r="ELS36" s="33"/>
      <c r="ELT36"/>
      <c r="ELU36" s="33"/>
      <c r="ELV36"/>
      <c r="ELW36" s="33"/>
      <c r="ELX36"/>
      <c r="ELY36" s="33"/>
      <c r="ELZ36"/>
      <c r="EMA36" s="33"/>
      <c r="EMB36"/>
      <c r="EMC36" s="33"/>
      <c r="EMD36"/>
      <c r="EME36" s="33"/>
      <c r="EMF36"/>
      <c r="EMG36" s="33"/>
      <c r="EMH36"/>
      <c r="EMI36" s="33"/>
      <c r="EMJ36"/>
      <c r="EMK36" s="33"/>
      <c r="EML36"/>
      <c r="EMM36" s="33"/>
      <c r="EMN36"/>
      <c r="EMO36" s="33"/>
      <c r="EMP36"/>
      <c r="EMQ36" s="33"/>
      <c r="EMR36"/>
      <c r="EMS36" s="33"/>
      <c r="EMT36"/>
      <c r="EMU36" s="33"/>
      <c r="EMV36"/>
      <c r="EMW36" s="33"/>
      <c r="EMX36"/>
      <c r="EMY36" s="33"/>
      <c r="EMZ36"/>
      <c r="ENA36" s="33"/>
      <c r="ENB36"/>
      <c r="ENC36" s="33"/>
      <c r="END36"/>
      <c r="ENE36" s="33"/>
      <c r="ENF36"/>
      <c r="ENG36" s="33"/>
      <c r="ENH36"/>
      <c r="ENI36" s="33"/>
      <c r="ENJ36"/>
      <c r="ENK36" s="33"/>
      <c r="ENL36"/>
      <c r="ENM36" s="33"/>
      <c r="ENN36"/>
      <c r="ENO36" s="33"/>
      <c r="ENP36"/>
      <c r="ENQ36" s="33"/>
      <c r="ENR36"/>
      <c r="ENS36" s="33"/>
      <c r="ENT36"/>
      <c r="ENU36" s="33"/>
      <c r="ENV36"/>
      <c r="ENW36" s="33"/>
      <c r="ENX36"/>
      <c r="ENY36" s="33"/>
      <c r="ENZ36"/>
      <c r="EOA36" s="33"/>
      <c r="EOB36"/>
      <c r="EOC36" s="33"/>
      <c r="EOD36"/>
      <c r="EOE36" s="33"/>
      <c r="EOF36"/>
      <c r="EOG36" s="33"/>
      <c r="EOH36"/>
      <c r="EOI36" s="33"/>
      <c r="EOJ36"/>
      <c r="EOK36" s="33"/>
      <c r="EOL36"/>
      <c r="EOM36" s="33"/>
      <c r="EON36"/>
      <c r="EOO36" s="33"/>
      <c r="EOP36"/>
      <c r="EOQ36" s="33"/>
      <c r="EOR36"/>
      <c r="EOS36" s="33"/>
      <c r="EOT36"/>
      <c r="EOU36" s="33"/>
      <c r="EOV36"/>
      <c r="EOW36" s="33"/>
      <c r="EOX36"/>
      <c r="EOY36" s="33"/>
      <c r="EOZ36"/>
      <c r="EPA36" s="33"/>
      <c r="EPB36"/>
      <c r="EPC36" s="33"/>
      <c r="EPD36"/>
      <c r="EPE36" s="33"/>
      <c r="EPF36"/>
      <c r="EPG36" s="33"/>
      <c r="EPH36"/>
      <c r="EPI36" s="33"/>
      <c r="EPJ36"/>
      <c r="EPK36" s="33"/>
      <c r="EPL36"/>
      <c r="EPM36" s="33"/>
      <c r="EPN36"/>
      <c r="EPO36" s="33"/>
      <c r="EPP36"/>
      <c r="EPQ36" s="33"/>
      <c r="EPR36"/>
      <c r="EPS36" s="33"/>
      <c r="EPT36"/>
      <c r="EPU36" s="33"/>
      <c r="EPV36"/>
      <c r="EPW36" s="33"/>
      <c r="EPX36"/>
      <c r="EPY36" s="33"/>
      <c r="EPZ36"/>
      <c r="EQA36" s="33"/>
      <c r="EQB36"/>
      <c r="EQC36" s="33"/>
      <c r="EQD36"/>
      <c r="EQE36" s="33"/>
      <c r="EQF36"/>
      <c r="EQG36" s="33"/>
      <c r="EQH36"/>
      <c r="EQI36" s="33"/>
      <c r="EQJ36"/>
      <c r="EQK36" s="33"/>
      <c r="EQL36"/>
      <c r="EQM36" s="33"/>
      <c r="EQN36"/>
      <c r="EQO36" s="33"/>
      <c r="EQP36"/>
      <c r="EQQ36" s="33"/>
      <c r="EQR36"/>
      <c r="EQS36" s="33"/>
      <c r="EQT36"/>
      <c r="EQU36" s="33"/>
      <c r="EQV36"/>
      <c r="EQW36" s="33"/>
      <c r="EQX36"/>
      <c r="EQY36" s="33"/>
      <c r="EQZ36"/>
      <c r="ERA36" s="33"/>
      <c r="ERB36"/>
      <c r="ERC36" s="33"/>
      <c r="ERD36"/>
      <c r="ERE36" s="33"/>
      <c r="ERF36"/>
      <c r="ERG36" s="33"/>
      <c r="ERH36"/>
      <c r="ERI36" s="33"/>
      <c r="ERJ36"/>
      <c r="ERK36" s="33"/>
      <c r="ERL36"/>
      <c r="ERM36" s="33"/>
      <c r="ERN36"/>
      <c r="ERO36" s="33"/>
      <c r="ERP36"/>
      <c r="ERQ36" s="33"/>
      <c r="ERR36"/>
      <c r="ERS36" s="33"/>
      <c r="ERT36"/>
      <c r="ERU36" s="33"/>
      <c r="ERV36"/>
      <c r="ERW36" s="33"/>
      <c r="ERX36"/>
      <c r="ERY36" s="33"/>
      <c r="ERZ36"/>
      <c r="ESA36" s="33"/>
      <c r="ESB36"/>
      <c r="ESC36" s="33"/>
      <c r="ESD36"/>
      <c r="ESE36" s="33"/>
      <c r="ESF36"/>
      <c r="ESG36" s="33"/>
      <c r="ESH36"/>
      <c r="ESI36" s="33"/>
      <c r="ESJ36"/>
      <c r="ESK36" s="33"/>
      <c r="ESL36"/>
      <c r="ESM36" s="33"/>
      <c r="ESN36"/>
      <c r="ESO36" s="33"/>
      <c r="ESP36"/>
      <c r="ESQ36" s="33"/>
      <c r="ESR36"/>
      <c r="ESS36" s="33"/>
      <c r="EST36"/>
      <c r="ESU36" s="33"/>
      <c r="ESV36"/>
      <c r="ESW36" s="33"/>
      <c r="ESX36"/>
      <c r="ESY36" s="33"/>
      <c r="ESZ36"/>
      <c r="ETA36" s="33"/>
      <c r="ETB36"/>
      <c r="ETC36" s="33"/>
      <c r="ETD36"/>
      <c r="ETE36" s="33"/>
      <c r="ETF36"/>
      <c r="ETG36" s="33"/>
      <c r="ETH36"/>
      <c r="ETI36" s="33"/>
      <c r="ETJ36"/>
      <c r="ETK36" s="33"/>
      <c r="ETL36"/>
      <c r="ETM36" s="33"/>
      <c r="ETN36"/>
      <c r="ETO36" s="33"/>
      <c r="ETP36"/>
      <c r="ETQ36" s="33"/>
      <c r="ETR36"/>
      <c r="ETS36" s="33"/>
      <c r="ETT36"/>
      <c r="ETU36" s="33"/>
      <c r="ETV36"/>
      <c r="ETW36" s="33"/>
      <c r="ETX36"/>
      <c r="ETY36" s="33"/>
      <c r="ETZ36"/>
      <c r="EUA36" s="33"/>
      <c r="EUB36"/>
      <c r="EUC36" s="33"/>
      <c r="EUD36"/>
      <c r="EUE36" s="33"/>
      <c r="EUF36"/>
      <c r="EUG36" s="33"/>
      <c r="EUH36"/>
      <c r="EUI36" s="33"/>
      <c r="EUJ36"/>
      <c r="EUK36" s="33"/>
      <c r="EUL36"/>
      <c r="EUM36" s="33"/>
      <c r="EUN36"/>
      <c r="EUO36" s="33"/>
      <c r="EUP36"/>
      <c r="EUQ36" s="33"/>
      <c r="EUR36"/>
      <c r="EUS36" s="33"/>
      <c r="EUT36"/>
      <c r="EUU36" s="33"/>
      <c r="EUV36"/>
      <c r="EUW36" s="33"/>
      <c r="EUX36"/>
      <c r="EUY36" s="33"/>
      <c r="EUZ36"/>
      <c r="EVA36" s="33"/>
      <c r="EVB36"/>
      <c r="EVC36" s="33"/>
      <c r="EVD36"/>
      <c r="EVE36" s="33"/>
      <c r="EVF36"/>
      <c r="EVG36" s="33"/>
      <c r="EVH36"/>
      <c r="EVI36" s="33"/>
      <c r="EVJ36"/>
      <c r="EVK36" s="33"/>
      <c r="EVL36"/>
      <c r="EVM36" s="33"/>
      <c r="EVN36"/>
      <c r="EVO36" s="33"/>
      <c r="EVP36"/>
      <c r="EVQ36" s="33"/>
      <c r="EVR36"/>
      <c r="EVS36" s="33"/>
      <c r="EVT36"/>
      <c r="EVU36" s="33"/>
      <c r="EVV36"/>
      <c r="EVW36" s="33"/>
      <c r="EVX36"/>
      <c r="EVY36" s="33"/>
      <c r="EVZ36"/>
      <c r="EWA36" s="33"/>
      <c r="EWB36"/>
      <c r="EWC36" s="33"/>
      <c r="EWD36"/>
      <c r="EWE36" s="33"/>
      <c r="EWF36"/>
      <c r="EWG36" s="33"/>
      <c r="EWH36"/>
      <c r="EWI36" s="33"/>
      <c r="EWJ36"/>
      <c r="EWK36" s="33"/>
      <c r="EWL36"/>
      <c r="EWM36" s="33"/>
      <c r="EWN36"/>
      <c r="EWO36" s="33"/>
      <c r="EWP36"/>
      <c r="EWQ36" s="33"/>
      <c r="EWR36"/>
      <c r="EWS36" s="33"/>
      <c r="EWT36"/>
      <c r="EWU36" s="33"/>
      <c r="EWV36"/>
      <c r="EWW36" s="33"/>
      <c r="EWX36"/>
      <c r="EWY36" s="33"/>
      <c r="EWZ36"/>
      <c r="EXA36" s="33"/>
      <c r="EXB36"/>
      <c r="EXC36" s="33"/>
      <c r="EXD36"/>
      <c r="EXE36" s="33"/>
      <c r="EXF36"/>
      <c r="EXG36" s="33"/>
      <c r="EXH36"/>
      <c r="EXI36" s="33"/>
      <c r="EXJ36"/>
      <c r="EXK36" s="33"/>
      <c r="EXL36"/>
      <c r="EXM36" s="33"/>
      <c r="EXN36"/>
      <c r="EXO36" s="33"/>
      <c r="EXP36"/>
      <c r="EXQ36" s="33"/>
      <c r="EXR36"/>
      <c r="EXS36" s="33"/>
      <c r="EXT36"/>
      <c r="EXU36" s="33"/>
      <c r="EXV36"/>
      <c r="EXW36" s="33"/>
      <c r="EXX36"/>
      <c r="EXY36" s="33"/>
      <c r="EXZ36"/>
      <c r="EYA36" s="33"/>
      <c r="EYB36"/>
      <c r="EYC36" s="33"/>
      <c r="EYD36"/>
      <c r="EYE36" s="33"/>
      <c r="EYF36"/>
      <c r="EYG36" s="33"/>
      <c r="EYH36"/>
      <c r="EYI36" s="33"/>
      <c r="EYJ36"/>
      <c r="EYK36" s="33"/>
      <c r="EYL36"/>
      <c r="EYM36" s="33"/>
      <c r="EYN36"/>
      <c r="EYO36" s="33"/>
      <c r="EYP36"/>
      <c r="EYQ36" s="33"/>
      <c r="EYR36"/>
      <c r="EYS36" s="33"/>
      <c r="EYT36"/>
      <c r="EYU36" s="33"/>
      <c r="EYV36"/>
      <c r="EYW36" s="33"/>
      <c r="EYX36"/>
      <c r="EYY36" s="33"/>
      <c r="EYZ36"/>
      <c r="EZA36" s="33"/>
      <c r="EZB36"/>
      <c r="EZC36" s="33"/>
      <c r="EZD36"/>
      <c r="EZE36" s="33"/>
      <c r="EZF36"/>
      <c r="EZG36" s="33"/>
      <c r="EZH36"/>
      <c r="EZI36" s="33"/>
      <c r="EZJ36"/>
      <c r="EZK36" s="33"/>
      <c r="EZL36"/>
      <c r="EZM36" s="33"/>
      <c r="EZN36"/>
      <c r="EZO36" s="33"/>
      <c r="EZP36"/>
      <c r="EZQ36" s="33"/>
      <c r="EZR36"/>
      <c r="EZS36" s="33"/>
      <c r="EZT36"/>
      <c r="EZU36" s="33"/>
      <c r="EZV36"/>
      <c r="EZW36" s="33"/>
      <c r="EZX36"/>
      <c r="EZY36" s="33"/>
      <c r="EZZ36"/>
      <c r="FAA36" s="33"/>
      <c r="FAB36"/>
      <c r="FAC36" s="33"/>
      <c r="FAD36"/>
      <c r="FAE36" s="33"/>
      <c r="FAF36"/>
      <c r="FAG36" s="33"/>
      <c r="FAH36"/>
      <c r="FAI36" s="33"/>
      <c r="FAJ36"/>
      <c r="FAK36" s="33"/>
      <c r="FAL36"/>
      <c r="FAM36" s="33"/>
      <c r="FAN36"/>
      <c r="FAO36" s="33"/>
      <c r="FAP36"/>
      <c r="FAQ36" s="33"/>
      <c r="FAR36"/>
      <c r="FAS36" s="33"/>
      <c r="FAT36"/>
      <c r="FAU36" s="33"/>
      <c r="FAV36"/>
      <c r="FAW36" s="33"/>
      <c r="FAX36"/>
      <c r="FAY36" s="33"/>
      <c r="FAZ36"/>
      <c r="FBA36" s="33"/>
      <c r="FBB36"/>
      <c r="FBC36" s="33"/>
      <c r="FBD36"/>
      <c r="FBE36" s="33"/>
      <c r="FBF36"/>
      <c r="FBG36" s="33"/>
      <c r="FBH36"/>
      <c r="FBI36" s="33"/>
      <c r="FBJ36"/>
      <c r="FBK36" s="33"/>
      <c r="FBL36"/>
      <c r="FBM36" s="33"/>
      <c r="FBN36"/>
      <c r="FBO36" s="33"/>
      <c r="FBP36"/>
      <c r="FBQ36" s="33"/>
      <c r="FBR36"/>
      <c r="FBS36" s="33"/>
      <c r="FBT36"/>
      <c r="FBU36" s="33"/>
      <c r="FBV36"/>
      <c r="FBW36" s="33"/>
      <c r="FBX36"/>
      <c r="FBY36" s="33"/>
      <c r="FBZ36"/>
      <c r="FCA36" s="33"/>
      <c r="FCB36"/>
      <c r="FCC36" s="33"/>
      <c r="FCD36"/>
      <c r="FCE36" s="33"/>
      <c r="FCF36"/>
      <c r="FCG36" s="33"/>
      <c r="FCH36"/>
      <c r="FCI36" s="33"/>
      <c r="FCJ36"/>
      <c r="FCK36" s="33"/>
      <c r="FCL36"/>
      <c r="FCM36" s="33"/>
      <c r="FCN36"/>
      <c r="FCO36" s="33"/>
      <c r="FCP36"/>
      <c r="FCQ36" s="33"/>
      <c r="FCR36"/>
      <c r="FCS36" s="33"/>
      <c r="FCT36"/>
      <c r="FCU36" s="33"/>
      <c r="FCV36"/>
      <c r="FCW36" s="33"/>
      <c r="FCX36"/>
      <c r="FCY36" s="33"/>
      <c r="FCZ36"/>
      <c r="FDA36" s="33"/>
      <c r="FDB36"/>
      <c r="FDC36" s="33"/>
      <c r="FDD36"/>
      <c r="FDE36" s="33"/>
      <c r="FDF36"/>
      <c r="FDG36" s="33"/>
      <c r="FDH36"/>
      <c r="FDI36" s="33"/>
      <c r="FDJ36"/>
      <c r="FDK36" s="33"/>
      <c r="FDL36"/>
      <c r="FDM36" s="33"/>
      <c r="FDN36"/>
      <c r="FDO36" s="33"/>
      <c r="FDP36"/>
      <c r="FDQ36" s="33"/>
      <c r="FDR36"/>
      <c r="FDS36" s="33"/>
      <c r="FDT36"/>
      <c r="FDU36" s="33"/>
      <c r="FDV36"/>
      <c r="FDW36" s="33"/>
      <c r="FDX36"/>
      <c r="FDY36" s="33"/>
      <c r="FDZ36"/>
      <c r="FEA36" s="33"/>
      <c r="FEB36"/>
      <c r="FEC36" s="33"/>
      <c r="FED36"/>
      <c r="FEE36" s="33"/>
      <c r="FEF36"/>
      <c r="FEG36" s="33"/>
      <c r="FEH36"/>
      <c r="FEI36" s="33"/>
      <c r="FEJ36"/>
      <c r="FEK36" s="33"/>
      <c r="FEL36"/>
      <c r="FEM36" s="33"/>
      <c r="FEN36"/>
      <c r="FEO36" s="33"/>
      <c r="FEP36"/>
      <c r="FEQ36" s="33"/>
      <c r="FER36"/>
      <c r="FES36" s="33"/>
      <c r="FET36"/>
      <c r="FEU36" s="33"/>
      <c r="FEV36"/>
      <c r="FEW36" s="33"/>
      <c r="FEX36"/>
      <c r="FEY36" s="33"/>
      <c r="FEZ36"/>
      <c r="FFA36" s="33"/>
      <c r="FFB36"/>
      <c r="FFC36" s="33"/>
      <c r="FFD36"/>
      <c r="FFE36" s="33"/>
      <c r="FFF36"/>
      <c r="FFG36" s="33"/>
      <c r="FFH36"/>
      <c r="FFI36" s="33"/>
      <c r="FFJ36"/>
      <c r="FFK36" s="33"/>
      <c r="FFL36"/>
      <c r="FFM36" s="33"/>
      <c r="FFN36"/>
      <c r="FFO36" s="33"/>
      <c r="FFP36"/>
      <c r="FFQ36" s="33"/>
      <c r="FFR36"/>
      <c r="FFS36" s="33"/>
      <c r="FFT36"/>
      <c r="FFU36" s="33"/>
      <c r="FFV36"/>
      <c r="FFW36" s="33"/>
      <c r="FFX36"/>
      <c r="FFY36" s="33"/>
      <c r="FFZ36"/>
      <c r="FGA36" s="33"/>
      <c r="FGB36"/>
      <c r="FGC36" s="33"/>
      <c r="FGD36"/>
      <c r="FGE36" s="33"/>
      <c r="FGF36"/>
      <c r="FGG36" s="33"/>
      <c r="FGH36"/>
      <c r="FGI36" s="33"/>
      <c r="FGJ36"/>
      <c r="FGK36" s="33"/>
      <c r="FGL36"/>
      <c r="FGM36" s="33"/>
      <c r="FGN36"/>
      <c r="FGO36" s="33"/>
      <c r="FGP36"/>
      <c r="FGQ36" s="33"/>
      <c r="FGR36"/>
      <c r="FGS36" s="33"/>
      <c r="FGT36"/>
      <c r="FGU36" s="33"/>
      <c r="FGV36"/>
      <c r="FGW36" s="33"/>
      <c r="FGX36"/>
      <c r="FGY36" s="33"/>
      <c r="FGZ36"/>
      <c r="FHA36" s="33"/>
      <c r="FHB36"/>
      <c r="FHC36" s="33"/>
      <c r="FHD36"/>
      <c r="FHE36" s="33"/>
      <c r="FHF36"/>
      <c r="FHG36" s="33"/>
      <c r="FHH36"/>
      <c r="FHI36" s="33"/>
      <c r="FHJ36"/>
      <c r="FHK36" s="33"/>
      <c r="FHL36"/>
      <c r="FHM36" s="33"/>
      <c r="FHN36"/>
      <c r="FHO36" s="33"/>
      <c r="FHP36"/>
      <c r="FHQ36" s="33"/>
      <c r="FHR36"/>
      <c r="FHS36" s="33"/>
      <c r="FHT36"/>
      <c r="FHU36" s="33"/>
      <c r="FHV36"/>
      <c r="FHW36" s="33"/>
      <c r="FHX36"/>
      <c r="FHY36" s="33"/>
      <c r="FHZ36"/>
      <c r="FIA36" s="33"/>
      <c r="FIB36"/>
      <c r="FIC36" s="33"/>
      <c r="FID36"/>
      <c r="FIE36" s="33"/>
      <c r="FIF36"/>
      <c r="FIG36" s="33"/>
      <c r="FIH36"/>
      <c r="FII36" s="33"/>
      <c r="FIJ36"/>
      <c r="FIK36" s="33"/>
      <c r="FIL36"/>
      <c r="FIM36" s="33"/>
      <c r="FIN36"/>
      <c r="FIO36" s="33"/>
      <c r="FIP36"/>
      <c r="FIQ36" s="33"/>
      <c r="FIR36"/>
      <c r="FIS36" s="33"/>
      <c r="FIT36"/>
      <c r="FIU36" s="33"/>
      <c r="FIV36"/>
      <c r="FIW36" s="33"/>
      <c r="FIX36"/>
      <c r="FIY36" s="33"/>
      <c r="FIZ36"/>
      <c r="FJA36" s="33"/>
      <c r="FJB36"/>
      <c r="FJC36" s="33"/>
      <c r="FJD36"/>
      <c r="FJE36" s="33"/>
      <c r="FJF36"/>
      <c r="FJG36" s="33"/>
      <c r="FJH36"/>
      <c r="FJI36" s="33"/>
      <c r="FJJ36"/>
      <c r="FJK36" s="33"/>
      <c r="FJL36"/>
      <c r="FJM36" s="33"/>
      <c r="FJN36"/>
      <c r="FJO36" s="33"/>
      <c r="FJP36"/>
      <c r="FJQ36" s="33"/>
      <c r="FJR36"/>
      <c r="FJS36" s="33"/>
      <c r="FJT36"/>
      <c r="FJU36" s="33"/>
      <c r="FJV36"/>
      <c r="FJW36" s="33"/>
      <c r="FJX36"/>
      <c r="FJY36" s="33"/>
      <c r="FJZ36"/>
      <c r="FKA36" s="33"/>
      <c r="FKB36"/>
      <c r="FKC36" s="33"/>
      <c r="FKD36"/>
      <c r="FKE36" s="33"/>
      <c r="FKF36"/>
      <c r="FKG36" s="33"/>
      <c r="FKH36"/>
      <c r="FKI36" s="33"/>
      <c r="FKJ36"/>
      <c r="FKK36" s="33"/>
      <c r="FKL36"/>
      <c r="FKM36" s="33"/>
      <c r="FKN36"/>
      <c r="FKO36" s="33"/>
      <c r="FKP36"/>
      <c r="FKQ36" s="33"/>
      <c r="FKR36"/>
      <c r="FKS36" s="33"/>
      <c r="FKT36"/>
      <c r="FKU36" s="33"/>
      <c r="FKV36"/>
      <c r="FKW36" s="33"/>
      <c r="FKX36"/>
      <c r="FKY36" s="33"/>
      <c r="FKZ36"/>
      <c r="FLA36" s="33"/>
      <c r="FLB36"/>
      <c r="FLC36" s="33"/>
      <c r="FLD36"/>
      <c r="FLE36" s="33"/>
      <c r="FLF36"/>
      <c r="FLG36" s="33"/>
      <c r="FLH36"/>
      <c r="FLI36" s="33"/>
      <c r="FLJ36"/>
      <c r="FLK36" s="33"/>
      <c r="FLL36"/>
      <c r="FLM36" s="33"/>
      <c r="FLN36"/>
      <c r="FLO36" s="33"/>
      <c r="FLP36"/>
      <c r="FLQ36" s="33"/>
      <c r="FLR36"/>
      <c r="FLS36" s="33"/>
      <c r="FLT36"/>
      <c r="FLU36" s="33"/>
      <c r="FLV36"/>
      <c r="FLW36" s="33"/>
      <c r="FLX36"/>
      <c r="FLY36" s="33"/>
      <c r="FLZ36"/>
      <c r="FMA36" s="33"/>
      <c r="FMB36"/>
      <c r="FMC36" s="33"/>
      <c r="FMD36"/>
      <c r="FME36" s="33"/>
      <c r="FMF36"/>
      <c r="FMG36" s="33"/>
      <c r="FMH36"/>
      <c r="FMI36" s="33"/>
      <c r="FMJ36"/>
      <c r="FMK36" s="33"/>
      <c r="FML36"/>
      <c r="FMM36" s="33"/>
      <c r="FMN36"/>
      <c r="FMO36" s="33"/>
      <c r="FMP36"/>
      <c r="FMQ36" s="33"/>
      <c r="FMR36"/>
      <c r="FMS36" s="33"/>
      <c r="FMT36"/>
      <c r="FMU36" s="33"/>
      <c r="FMV36"/>
      <c r="FMW36" s="33"/>
      <c r="FMX36"/>
      <c r="FMY36" s="33"/>
      <c r="FMZ36"/>
      <c r="FNA36" s="33"/>
      <c r="FNB36"/>
      <c r="FNC36" s="33"/>
      <c r="FND36"/>
      <c r="FNE36" s="33"/>
      <c r="FNF36"/>
      <c r="FNG36" s="33"/>
      <c r="FNH36"/>
      <c r="FNI36" s="33"/>
      <c r="FNJ36"/>
      <c r="FNK36" s="33"/>
      <c r="FNL36"/>
      <c r="FNM36" s="33"/>
      <c r="FNN36"/>
      <c r="FNO36" s="33"/>
      <c r="FNP36"/>
      <c r="FNQ36" s="33"/>
      <c r="FNR36"/>
      <c r="FNS36" s="33"/>
      <c r="FNT36"/>
      <c r="FNU36" s="33"/>
      <c r="FNV36"/>
      <c r="FNW36" s="33"/>
      <c r="FNX36"/>
      <c r="FNY36" s="33"/>
      <c r="FNZ36"/>
      <c r="FOA36" s="33"/>
      <c r="FOB36"/>
      <c r="FOC36" s="33"/>
      <c r="FOD36"/>
      <c r="FOE36" s="33"/>
      <c r="FOF36"/>
      <c r="FOG36" s="33"/>
      <c r="FOH36"/>
      <c r="FOI36" s="33"/>
      <c r="FOJ36"/>
      <c r="FOK36" s="33"/>
      <c r="FOL36"/>
      <c r="FOM36" s="33"/>
      <c r="FON36"/>
      <c r="FOO36" s="33"/>
      <c r="FOP36"/>
      <c r="FOQ36" s="33"/>
      <c r="FOR36"/>
      <c r="FOS36" s="33"/>
      <c r="FOT36"/>
      <c r="FOU36" s="33"/>
      <c r="FOV36"/>
      <c r="FOW36" s="33"/>
      <c r="FOX36"/>
      <c r="FOY36" s="33"/>
      <c r="FOZ36"/>
      <c r="FPA36" s="33"/>
      <c r="FPB36"/>
      <c r="FPC36" s="33"/>
      <c r="FPD36"/>
      <c r="FPE36" s="33"/>
      <c r="FPF36"/>
      <c r="FPG36" s="33"/>
      <c r="FPH36"/>
      <c r="FPI36" s="33"/>
      <c r="FPJ36"/>
      <c r="FPK36" s="33"/>
      <c r="FPL36"/>
      <c r="FPM36" s="33"/>
      <c r="FPN36"/>
      <c r="FPO36" s="33"/>
      <c r="FPP36"/>
      <c r="FPQ36" s="33"/>
      <c r="FPR36"/>
      <c r="FPS36" s="33"/>
      <c r="FPT36"/>
      <c r="FPU36" s="33"/>
      <c r="FPV36"/>
      <c r="FPW36" s="33"/>
      <c r="FPX36"/>
      <c r="FPY36" s="33"/>
      <c r="FPZ36"/>
      <c r="FQA36" s="33"/>
      <c r="FQB36"/>
      <c r="FQC36" s="33"/>
      <c r="FQD36"/>
      <c r="FQE36" s="33"/>
      <c r="FQF36"/>
      <c r="FQG36" s="33"/>
      <c r="FQH36"/>
      <c r="FQI36" s="33"/>
      <c r="FQJ36"/>
      <c r="FQK36" s="33"/>
      <c r="FQL36"/>
      <c r="FQM36" s="33"/>
      <c r="FQN36"/>
      <c r="FQO36" s="33"/>
      <c r="FQP36"/>
      <c r="FQQ36" s="33"/>
      <c r="FQR36"/>
      <c r="FQS36" s="33"/>
      <c r="FQT36"/>
      <c r="FQU36" s="33"/>
      <c r="FQV36"/>
      <c r="FQW36" s="33"/>
      <c r="FQX36"/>
      <c r="FQY36" s="33"/>
      <c r="FQZ36"/>
      <c r="FRA36" s="33"/>
      <c r="FRB36"/>
      <c r="FRC36" s="33"/>
      <c r="FRD36"/>
      <c r="FRE36" s="33"/>
      <c r="FRF36"/>
      <c r="FRG36" s="33"/>
      <c r="FRH36"/>
      <c r="FRI36" s="33"/>
      <c r="FRJ36"/>
      <c r="FRK36" s="33"/>
      <c r="FRL36"/>
      <c r="FRM36" s="33"/>
      <c r="FRN36"/>
      <c r="FRO36" s="33"/>
      <c r="FRP36"/>
      <c r="FRQ36" s="33"/>
      <c r="FRR36"/>
      <c r="FRS36" s="33"/>
      <c r="FRT36"/>
      <c r="FRU36" s="33"/>
      <c r="FRV36"/>
      <c r="FRW36" s="33"/>
      <c r="FRX36"/>
      <c r="FRY36" s="33"/>
      <c r="FRZ36"/>
      <c r="FSA36" s="33"/>
      <c r="FSB36"/>
      <c r="FSC36" s="33"/>
      <c r="FSD36"/>
      <c r="FSE36" s="33"/>
      <c r="FSF36"/>
      <c r="FSG36" s="33"/>
      <c r="FSH36"/>
      <c r="FSI36" s="33"/>
      <c r="FSJ36"/>
      <c r="FSK36" s="33"/>
      <c r="FSL36"/>
      <c r="FSM36" s="33"/>
      <c r="FSN36"/>
      <c r="FSO36" s="33"/>
      <c r="FSP36"/>
      <c r="FSQ36" s="33"/>
      <c r="FSR36"/>
      <c r="FSS36" s="33"/>
      <c r="FST36"/>
      <c r="FSU36" s="33"/>
      <c r="FSV36"/>
      <c r="FSW36" s="33"/>
      <c r="FSX36"/>
      <c r="FSY36" s="33"/>
      <c r="FSZ36"/>
      <c r="FTA36" s="33"/>
      <c r="FTB36"/>
      <c r="FTC36" s="33"/>
      <c r="FTD36"/>
      <c r="FTE36" s="33"/>
      <c r="FTF36"/>
      <c r="FTG36" s="33"/>
      <c r="FTH36"/>
      <c r="FTI36" s="33"/>
      <c r="FTJ36"/>
      <c r="FTK36" s="33"/>
      <c r="FTL36"/>
      <c r="FTM36" s="33"/>
      <c r="FTN36"/>
      <c r="FTO36" s="33"/>
      <c r="FTP36"/>
      <c r="FTQ36" s="33"/>
      <c r="FTR36"/>
      <c r="FTS36" s="33"/>
      <c r="FTT36"/>
      <c r="FTU36" s="33"/>
      <c r="FTV36"/>
      <c r="FTW36" s="33"/>
      <c r="FTX36"/>
      <c r="FTY36" s="33"/>
      <c r="FTZ36"/>
      <c r="FUA36" s="33"/>
      <c r="FUB36"/>
      <c r="FUC36" s="33"/>
      <c r="FUD36"/>
      <c r="FUE36" s="33"/>
      <c r="FUF36"/>
      <c r="FUG36" s="33"/>
      <c r="FUH36"/>
      <c r="FUI36" s="33"/>
      <c r="FUJ36"/>
      <c r="FUK36" s="33"/>
      <c r="FUL36"/>
      <c r="FUM36" s="33"/>
      <c r="FUN36"/>
      <c r="FUO36" s="33"/>
      <c r="FUP36"/>
      <c r="FUQ36" s="33"/>
      <c r="FUR36"/>
      <c r="FUS36" s="33"/>
      <c r="FUT36"/>
      <c r="FUU36" s="33"/>
      <c r="FUV36"/>
      <c r="FUW36" s="33"/>
      <c r="FUX36"/>
      <c r="FUY36" s="33"/>
      <c r="FUZ36"/>
      <c r="FVA36" s="33"/>
      <c r="FVB36"/>
      <c r="FVC36" s="33"/>
      <c r="FVD36"/>
      <c r="FVE36" s="33"/>
      <c r="FVF36"/>
      <c r="FVG36" s="33"/>
      <c r="FVH36"/>
      <c r="FVI36" s="33"/>
      <c r="FVJ36"/>
      <c r="FVK36" s="33"/>
      <c r="FVL36"/>
      <c r="FVM36" s="33"/>
      <c r="FVN36"/>
      <c r="FVO36" s="33"/>
      <c r="FVP36"/>
      <c r="FVQ36" s="33"/>
      <c r="FVR36"/>
      <c r="FVS36" s="33"/>
      <c r="FVT36"/>
      <c r="FVU36" s="33"/>
      <c r="FVV36"/>
      <c r="FVW36" s="33"/>
      <c r="FVX36"/>
      <c r="FVY36" s="33"/>
      <c r="FVZ36"/>
      <c r="FWA36" s="33"/>
      <c r="FWB36"/>
      <c r="FWC36" s="33"/>
      <c r="FWD36"/>
      <c r="FWE36" s="33"/>
      <c r="FWF36"/>
      <c r="FWG36" s="33"/>
      <c r="FWH36"/>
      <c r="FWI36" s="33"/>
      <c r="FWJ36"/>
      <c r="FWK36" s="33"/>
      <c r="FWL36"/>
      <c r="FWM36" s="33"/>
      <c r="FWN36"/>
      <c r="FWO36" s="33"/>
      <c r="FWP36"/>
      <c r="FWQ36" s="33"/>
      <c r="FWR36"/>
      <c r="FWS36" s="33"/>
      <c r="FWT36"/>
      <c r="FWU36" s="33"/>
      <c r="FWV36"/>
      <c r="FWW36" s="33"/>
      <c r="FWX36"/>
      <c r="FWY36" s="33"/>
      <c r="FWZ36"/>
      <c r="FXA36" s="33"/>
      <c r="FXB36"/>
      <c r="FXC36" s="33"/>
      <c r="FXD36"/>
      <c r="FXE36" s="33"/>
      <c r="FXF36"/>
      <c r="FXG36" s="33"/>
      <c r="FXH36"/>
      <c r="FXI36" s="33"/>
      <c r="FXJ36"/>
      <c r="FXK36" s="33"/>
      <c r="FXL36"/>
      <c r="FXM36" s="33"/>
      <c r="FXN36"/>
      <c r="FXO36" s="33"/>
      <c r="FXP36"/>
      <c r="FXQ36" s="33"/>
      <c r="FXR36"/>
      <c r="FXS36" s="33"/>
      <c r="FXT36"/>
      <c r="FXU36" s="33"/>
      <c r="FXV36"/>
      <c r="FXW36" s="33"/>
      <c r="FXX36"/>
      <c r="FXY36" s="33"/>
      <c r="FXZ36"/>
      <c r="FYA36" s="33"/>
      <c r="FYB36"/>
      <c r="FYC36" s="33"/>
      <c r="FYD36"/>
      <c r="FYE36" s="33"/>
      <c r="FYF36"/>
      <c r="FYG36" s="33"/>
      <c r="FYH36"/>
      <c r="FYI36" s="33"/>
      <c r="FYJ36"/>
      <c r="FYK36" s="33"/>
      <c r="FYL36"/>
      <c r="FYM36" s="33"/>
      <c r="FYN36"/>
      <c r="FYO36" s="33"/>
      <c r="FYP36"/>
      <c r="FYQ36" s="33"/>
      <c r="FYR36"/>
      <c r="FYS36" s="33"/>
      <c r="FYT36"/>
      <c r="FYU36" s="33"/>
      <c r="FYV36"/>
      <c r="FYW36" s="33"/>
      <c r="FYX36"/>
      <c r="FYY36" s="33"/>
      <c r="FYZ36"/>
      <c r="FZA36" s="33"/>
      <c r="FZB36"/>
      <c r="FZC36" s="33"/>
      <c r="FZD36"/>
      <c r="FZE36" s="33"/>
      <c r="FZF36"/>
      <c r="FZG36" s="33"/>
      <c r="FZH36"/>
      <c r="FZI36" s="33"/>
      <c r="FZJ36"/>
      <c r="FZK36" s="33"/>
      <c r="FZL36"/>
      <c r="FZM36" s="33"/>
      <c r="FZN36"/>
      <c r="FZO36" s="33"/>
      <c r="FZP36"/>
      <c r="FZQ36" s="33"/>
      <c r="FZR36"/>
      <c r="FZS36" s="33"/>
      <c r="FZT36"/>
      <c r="FZU36" s="33"/>
      <c r="FZV36"/>
      <c r="FZW36" s="33"/>
      <c r="FZX36"/>
      <c r="FZY36" s="33"/>
      <c r="FZZ36"/>
      <c r="GAA36" s="33"/>
      <c r="GAB36"/>
      <c r="GAC36" s="33"/>
      <c r="GAD36"/>
      <c r="GAE36" s="33"/>
      <c r="GAF36"/>
      <c r="GAG36" s="33"/>
      <c r="GAH36"/>
      <c r="GAI36" s="33"/>
      <c r="GAJ36"/>
      <c r="GAK36" s="33"/>
      <c r="GAL36"/>
      <c r="GAM36" s="33"/>
      <c r="GAN36"/>
      <c r="GAO36" s="33"/>
      <c r="GAP36"/>
      <c r="GAQ36" s="33"/>
      <c r="GAR36"/>
      <c r="GAS36" s="33"/>
      <c r="GAT36"/>
      <c r="GAU36" s="33"/>
      <c r="GAV36"/>
      <c r="GAW36" s="33"/>
      <c r="GAX36"/>
      <c r="GAY36" s="33"/>
      <c r="GAZ36"/>
      <c r="GBA36" s="33"/>
      <c r="GBB36"/>
      <c r="GBC36" s="33"/>
      <c r="GBD36"/>
      <c r="GBE36" s="33"/>
      <c r="GBF36"/>
      <c r="GBG36" s="33"/>
      <c r="GBH36"/>
      <c r="GBI36" s="33"/>
      <c r="GBJ36"/>
      <c r="GBK36" s="33"/>
      <c r="GBL36"/>
      <c r="GBM36" s="33"/>
      <c r="GBN36"/>
      <c r="GBO36" s="33"/>
      <c r="GBP36"/>
      <c r="GBQ36" s="33"/>
      <c r="GBR36"/>
      <c r="GBS36" s="33"/>
      <c r="GBT36"/>
      <c r="GBU36" s="33"/>
      <c r="GBV36"/>
      <c r="GBW36" s="33"/>
      <c r="GBX36"/>
      <c r="GBY36" s="33"/>
      <c r="GBZ36"/>
      <c r="GCA36" s="33"/>
      <c r="GCB36"/>
      <c r="GCC36" s="33"/>
      <c r="GCD36"/>
      <c r="GCE36" s="33"/>
      <c r="GCF36"/>
      <c r="GCG36" s="33"/>
      <c r="GCH36"/>
      <c r="GCI36" s="33"/>
      <c r="GCJ36"/>
      <c r="GCK36" s="33"/>
      <c r="GCL36"/>
      <c r="GCM36" s="33"/>
      <c r="GCN36"/>
      <c r="GCO36" s="33"/>
      <c r="GCP36"/>
      <c r="GCQ36" s="33"/>
      <c r="GCR36"/>
      <c r="GCS36" s="33"/>
      <c r="GCT36"/>
      <c r="GCU36" s="33"/>
      <c r="GCV36"/>
      <c r="GCW36" s="33"/>
      <c r="GCX36"/>
      <c r="GCY36" s="33"/>
      <c r="GCZ36"/>
      <c r="GDA36" s="33"/>
      <c r="GDB36"/>
      <c r="GDC36" s="33"/>
      <c r="GDD36"/>
      <c r="GDE36" s="33"/>
      <c r="GDF36"/>
      <c r="GDG36" s="33"/>
      <c r="GDH36"/>
      <c r="GDI36" s="33"/>
      <c r="GDJ36"/>
      <c r="GDK36" s="33"/>
      <c r="GDL36"/>
      <c r="GDM36" s="33"/>
      <c r="GDN36"/>
      <c r="GDO36" s="33"/>
      <c r="GDP36"/>
      <c r="GDQ36" s="33"/>
      <c r="GDR36"/>
      <c r="GDS36" s="33"/>
      <c r="GDT36"/>
      <c r="GDU36" s="33"/>
      <c r="GDV36"/>
      <c r="GDW36" s="33"/>
      <c r="GDX36"/>
      <c r="GDY36" s="33"/>
      <c r="GDZ36"/>
      <c r="GEA36" s="33"/>
      <c r="GEB36"/>
      <c r="GEC36" s="33"/>
      <c r="GED36"/>
      <c r="GEE36" s="33"/>
      <c r="GEF36"/>
      <c r="GEG36" s="33"/>
      <c r="GEH36"/>
      <c r="GEI36" s="33"/>
      <c r="GEJ36"/>
      <c r="GEK36" s="33"/>
      <c r="GEL36"/>
      <c r="GEM36" s="33"/>
      <c r="GEN36"/>
      <c r="GEO36" s="33"/>
      <c r="GEP36"/>
      <c r="GEQ36" s="33"/>
      <c r="GER36"/>
      <c r="GES36" s="33"/>
      <c r="GET36"/>
      <c r="GEU36" s="33"/>
      <c r="GEV36"/>
      <c r="GEW36" s="33"/>
      <c r="GEX36"/>
      <c r="GEY36" s="33"/>
      <c r="GEZ36"/>
      <c r="GFA36" s="33"/>
      <c r="GFB36"/>
      <c r="GFC36" s="33"/>
      <c r="GFD36"/>
      <c r="GFE36" s="33"/>
      <c r="GFF36"/>
      <c r="GFG36" s="33"/>
      <c r="GFH36"/>
      <c r="GFI36" s="33"/>
      <c r="GFJ36"/>
      <c r="GFK36" s="33"/>
      <c r="GFL36"/>
      <c r="GFM36" s="33"/>
      <c r="GFN36"/>
      <c r="GFO36" s="33"/>
      <c r="GFP36"/>
      <c r="GFQ36" s="33"/>
      <c r="GFR36"/>
      <c r="GFS36" s="33"/>
      <c r="GFT36"/>
      <c r="GFU36" s="33"/>
      <c r="GFV36"/>
      <c r="GFW36" s="33"/>
      <c r="GFX36"/>
      <c r="GFY36" s="33"/>
      <c r="GFZ36"/>
      <c r="GGA36" s="33"/>
      <c r="GGB36"/>
      <c r="GGC36" s="33"/>
      <c r="GGD36"/>
      <c r="GGE36" s="33"/>
      <c r="GGF36"/>
      <c r="GGG36" s="33"/>
      <c r="GGH36"/>
      <c r="GGI36" s="33"/>
      <c r="GGJ36"/>
      <c r="GGK36" s="33"/>
      <c r="GGL36"/>
      <c r="GGM36" s="33"/>
      <c r="GGN36"/>
      <c r="GGO36" s="33"/>
      <c r="GGP36"/>
      <c r="GGQ36" s="33"/>
      <c r="GGR36"/>
      <c r="GGS36" s="33"/>
      <c r="GGT36"/>
      <c r="GGU36" s="33"/>
      <c r="GGV36"/>
      <c r="GGW36" s="33"/>
      <c r="GGX36"/>
      <c r="GGY36" s="33"/>
      <c r="GGZ36"/>
      <c r="GHA36" s="33"/>
      <c r="GHB36"/>
      <c r="GHC36" s="33"/>
      <c r="GHD36"/>
      <c r="GHE36" s="33"/>
      <c r="GHF36"/>
      <c r="GHG36" s="33"/>
      <c r="GHH36"/>
      <c r="GHI36" s="33"/>
      <c r="GHJ36"/>
      <c r="GHK36" s="33"/>
      <c r="GHL36"/>
      <c r="GHM36" s="33"/>
      <c r="GHN36"/>
      <c r="GHO36" s="33"/>
      <c r="GHP36"/>
      <c r="GHQ36" s="33"/>
      <c r="GHR36"/>
      <c r="GHS36" s="33"/>
      <c r="GHT36"/>
      <c r="GHU36" s="33"/>
      <c r="GHV36"/>
      <c r="GHW36" s="33"/>
      <c r="GHX36"/>
      <c r="GHY36" s="33"/>
      <c r="GHZ36"/>
      <c r="GIA36" s="33"/>
      <c r="GIB36"/>
      <c r="GIC36" s="33"/>
      <c r="GID36"/>
      <c r="GIE36" s="33"/>
      <c r="GIF36"/>
      <c r="GIG36" s="33"/>
      <c r="GIH36"/>
      <c r="GII36" s="33"/>
      <c r="GIJ36"/>
      <c r="GIK36" s="33"/>
      <c r="GIL36"/>
      <c r="GIM36" s="33"/>
      <c r="GIN36"/>
      <c r="GIO36" s="33"/>
      <c r="GIP36"/>
      <c r="GIQ36" s="33"/>
      <c r="GIR36"/>
      <c r="GIS36" s="33"/>
      <c r="GIT36"/>
      <c r="GIU36" s="33"/>
      <c r="GIV36"/>
      <c r="GIW36" s="33"/>
      <c r="GIX36"/>
      <c r="GIY36" s="33"/>
      <c r="GIZ36"/>
      <c r="GJA36" s="33"/>
      <c r="GJB36"/>
      <c r="GJC36" s="33"/>
      <c r="GJD36"/>
      <c r="GJE36" s="33"/>
      <c r="GJF36"/>
      <c r="GJG36" s="33"/>
      <c r="GJH36"/>
      <c r="GJI36" s="33"/>
      <c r="GJJ36"/>
      <c r="GJK36" s="33"/>
      <c r="GJL36"/>
      <c r="GJM36" s="33"/>
      <c r="GJN36"/>
      <c r="GJO36" s="33"/>
      <c r="GJP36"/>
      <c r="GJQ36" s="33"/>
      <c r="GJR36"/>
      <c r="GJS36" s="33"/>
      <c r="GJT36"/>
      <c r="GJU36" s="33"/>
      <c r="GJV36"/>
      <c r="GJW36" s="33"/>
      <c r="GJX36"/>
      <c r="GJY36" s="33"/>
      <c r="GJZ36"/>
      <c r="GKA36" s="33"/>
      <c r="GKB36"/>
      <c r="GKC36" s="33"/>
      <c r="GKD36"/>
      <c r="GKE36" s="33"/>
      <c r="GKF36"/>
      <c r="GKG36" s="33"/>
      <c r="GKH36"/>
      <c r="GKI36" s="33"/>
      <c r="GKJ36"/>
      <c r="GKK36" s="33"/>
      <c r="GKL36"/>
      <c r="GKM36" s="33"/>
      <c r="GKN36"/>
      <c r="GKO36" s="33"/>
      <c r="GKP36"/>
      <c r="GKQ36" s="33"/>
      <c r="GKR36"/>
      <c r="GKS36" s="33"/>
      <c r="GKT36"/>
      <c r="GKU36" s="33"/>
      <c r="GKV36"/>
      <c r="GKW36" s="33"/>
      <c r="GKX36"/>
      <c r="GKY36" s="33"/>
      <c r="GKZ36"/>
      <c r="GLA36" s="33"/>
      <c r="GLB36"/>
      <c r="GLC36" s="33"/>
      <c r="GLD36"/>
      <c r="GLE36" s="33"/>
      <c r="GLF36"/>
      <c r="GLG36" s="33"/>
      <c r="GLH36"/>
      <c r="GLI36" s="33"/>
      <c r="GLJ36"/>
      <c r="GLK36" s="33"/>
      <c r="GLL36"/>
      <c r="GLM36" s="33"/>
      <c r="GLN36"/>
      <c r="GLO36" s="33"/>
      <c r="GLP36"/>
      <c r="GLQ36" s="33"/>
      <c r="GLR36"/>
      <c r="GLS36" s="33"/>
      <c r="GLT36"/>
      <c r="GLU36" s="33"/>
      <c r="GLV36"/>
      <c r="GLW36" s="33"/>
      <c r="GLX36"/>
      <c r="GLY36" s="33"/>
      <c r="GLZ36"/>
      <c r="GMA36" s="33"/>
      <c r="GMB36"/>
      <c r="GMC36" s="33"/>
      <c r="GMD36"/>
      <c r="GME36" s="33"/>
      <c r="GMF36"/>
      <c r="GMG36" s="33"/>
      <c r="GMH36"/>
      <c r="GMI36" s="33"/>
      <c r="GMJ36"/>
      <c r="GMK36" s="33"/>
      <c r="GML36"/>
      <c r="GMM36" s="33"/>
      <c r="GMN36"/>
      <c r="GMO36" s="33"/>
      <c r="GMP36"/>
      <c r="GMQ36" s="33"/>
      <c r="GMR36"/>
      <c r="GMS36" s="33"/>
      <c r="GMT36"/>
      <c r="GMU36" s="33"/>
      <c r="GMV36"/>
      <c r="GMW36" s="33"/>
      <c r="GMX36"/>
      <c r="GMY36" s="33"/>
      <c r="GMZ36"/>
      <c r="GNA36" s="33"/>
      <c r="GNB36"/>
      <c r="GNC36" s="33"/>
      <c r="GND36"/>
      <c r="GNE36" s="33"/>
      <c r="GNF36"/>
      <c r="GNG36" s="33"/>
      <c r="GNH36"/>
      <c r="GNI36" s="33"/>
      <c r="GNJ36"/>
      <c r="GNK36" s="33"/>
      <c r="GNL36"/>
      <c r="GNM36" s="33"/>
      <c r="GNN36"/>
      <c r="GNO36" s="33"/>
      <c r="GNP36"/>
      <c r="GNQ36" s="33"/>
      <c r="GNR36"/>
      <c r="GNS36" s="33"/>
      <c r="GNT36"/>
      <c r="GNU36" s="33"/>
      <c r="GNV36"/>
      <c r="GNW36" s="33"/>
      <c r="GNX36"/>
      <c r="GNY36" s="33"/>
      <c r="GNZ36"/>
      <c r="GOA36" s="33"/>
      <c r="GOB36"/>
      <c r="GOC36" s="33"/>
      <c r="GOD36"/>
      <c r="GOE36" s="33"/>
      <c r="GOF36"/>
      <c r="GOG36" s="33"/>
      <c r="GOH36"/>
      <c r="GOI36" s="33"/>
      <c r="GOJ36"/>
      <c r="GOK36" s="33"/>
      <c r="GOL36"/>
      <c r="GOM36" s="33"/>
      <c r="GON36"/>
      <c r="GOO36" s="33"/>
      <c r="GOP36"/>
      <c r="GOQ36" s="33"/>
      <c r="GOR36"/>
      <c r="GOS36" s="33"/>
      <c r="GOT36"/>
      <c r="GOU36" s="33"/>
      <c r="GOV36"/>
      <c r="GOW36" s="33"/>
      <c r="GOX36"/>
      <c r="GOY36" s="33"/>
      <c r="GOZ36"/>
      <c r="GPA36" s="33"/>
      <c r="GPB36"/>
      <c r="GPC36" s="33"/>
      <c r="GPD36"/>
      <c r="GPE36" s="33"/>
      <c r="GPF36"/>
      <c r="GPG36" s="33"/>
      <c r="GPH36"/>
      <c r="GPI36" s="33"/>
      <c r="GPJ36"/>
      <c r="GPK36" s="33"/>
      <c r="GPL36"/>
      <c r="GPM36" s="33"/>
      <c r="GPN36"/>
      <c r="GPO36" s="33"/>
      <c r="GPP36"/>
      <c r="GPQ36" s="33"/>
      <c r="GPR36"/>
      <c r="GPS36" s="33"/>
      <c r="GPT36"/>
      <c r="GPU36" s="33"/>
      <c r="GPV36"/>
      <c r="GPW36" s="33"/>
      <c r="GPX36"/>
      <c r="GPY36" s="33"/>
      <c r="GPZ36"/>
      <c r="GQA36" s="33"/>
      <c r="GQB36"/>
      <c r="GQC36" s="33"/>
      <c r="GQD36"/>
      <c r="GQE36" s="33"/>
      <c r="GQF36"/>
      <c r="GQG36" s="33"/>
      <c r="GQH36"/>
      <c r="GQI36" s="33"/>
      <c r="GQJ36"/>
      <c r="GQK36" s="33"/>
      <c r="GQL36"/>
      <c r="GQM36" s="33"/>
      <c r="GQN36"/>
      <c r="GQO36" s="33"/>
      <c r="GQP36"/>
      <c r="GQQ36" s="33"/>
      <c r="GQR36"/>
      <c r="GQS36" s="33"/>
      <c r="GQT36"/>
      <c r="GQU36" s="33"/>
      <c r="GQV36"/>
      <c r="GQW36" s="33"/>
      <c r="GQX36"/>
      <c r="GQY36" s="33"/>
      <c r="GQZ36"/>
      <c r="GRA36" s="33"/>
      <c r="GRB36"/>
      <c r="GRC36" s="33"/>
      <c r="GRD36"/>
      <c r="GRE36" s="33"/>
      <c r="GRF36"/>
      <c r="GRG36" s="33"/>
      <c r="GRH36"/>
      <c r="GRI36" s="33"/>
      <c r="GRJ36"/>
      <c r="GRK36" s="33"/>
      <c r="GRL36"/>
      <c r="GRM36" s="33"/>
      <c r="GRN36"/>
      <c r="GRO36" s="33"/>
      <c r="GRP36"/>
      <c r="GRQ36" s="33"/>
      <c r="GRR36"/>
      <c r="GRS36" s="33"/>
      <c r="GRT36"/>
      <c r="GRU36" s="33"/>
      <c r="GRV36"/>
      <c r="GRW36" s="33"/>
      <c r="GRX36"/>
      <c r="GRY36" s="33"/>
      <c r="GRZ36"/>
      <c r="GSA36" s="33"/>
      <c r="GSB36"/>
      <c r="GSC36" s="33"/>
      <c r="GSD36"/>
      <c r="GSE36" s="33"/>
      <c r="GSF36"/>
      <c r="GSG36" s="33"/>
      <c r="GSH36"/>
      <c r="GSI36" s="33"/>
      <c r="GSJ36"/>
      <c r="GSK36" s="33"/>
      <c r="GSL36"/>
      <c r="GSM36" s="33"/>
      <c r="GSN36"/>
      <c r="GSO36" s="33"/>
      <c r="GSP36"/>
      <c r="GSQ36" s="33"/>
      <c r="GSR36"/>
      <c r="GSS36" s="33"/>
      <c r="GST36"/>
      <c r="GSU36" s="33"/>
      <c r="GSV36"/>
      <c r="GSW36" s="33"/>
      <c r="GSX36"/>
      <c r="GSY36" s="33"/>
      <c r="GSZ36"/>
      <c r="GTA36" s="33"/>
      <c r="GTB36"/>
      <c r="GTC36" s="33"/>
      <c r="GTD36"/>
      <c r="GTE36" s="33"/>
      <c r="GTF36"/>
      <c r="GTG36" s="33"/>
      <c r="GTH36"/>
      <c r="GTI36" s="33"/>
      <c r="GTJ36"/>
      <c r="GTK36" s="33"/>
      <c r="GTL36"/>
      <c r="GTM36" s="33"/>
      <c r="GTN36"/>
      <c r="GTO36" s="33"/>
      <c r="GTP36"/>
      <c r="GTQ36" s="33"/>
      <c r="GTR36"/>
      <c r="GTS36" s="33"/>
      <c r="GTT36"/>
      <c r="GTU36" s="33"/>
      <c r="GTV36"/>
      <c r="GTW36" s="33"/>
      <c r="GTX36"/>
      <c r="GTY36" s="33"/>
      <c r="GTZ36"/>
      <c r="GUA36" s="33"/>
      <c r="GUB36"/>
      <c r="GUC36" s="33"/>
      <c r="GUD36"/>
      <c r="GUE36" s="33"/>
      <c r="GUF36"/>
      <c r="GUG36" s="33"/>
      <c r="GUH36"/>
      <c r="GUI36" s="33"/>
      <c r="GUJ36"/>
      <c r="GUK36" s="33"/>
      <c r="GUL36"/>
      <c r="GUM36" s="33"/>
      <c r="GUN36"/>
      <c r="GUO36" s="33"/>
      <c r="GUP36"/>
      <c r="GUQ36" s="33"/>
      <c r="GUR36"/>
      <c r="GUS36" s="33"/>
      <c r="GUT36"/>
      <c r="GUU36" s="33"/>
      <c r="GUV36"/>
      <c r="GUW36" s="33"/>
      <c r="GUX36"/>
      <c r="GUY36" s="33"/>
      <c r="GUZ36"/>
      <c r="GVA36" s="33"/>
      <c r="GVB36"/>
      <c r="GVC36" s="33"/>
      <c r="GVD36"/>
      <c r="GVE36" s="33"/>
      <c r="GVF36"/>
      <c r="GVG36" s="33"/>
      <c r="GVH36"/>
      <c r="GVI36" s="33"/>
      <c r="GVJ36"/>
      <c r="GVK36" s="33"/>
      <c r="GVL36"/>
      <c r="GVM36" s="33"/>
      <c r="GVN36"/>
      <c r="GVO36" s="33"/>
      <c r="GVP36"/>
      <c r="GVQ36" s="33"/>
      <c r="GVR36"/>
      <c r="GVS36" s="33"/>
      <c r="GVT36"/>
      <c r="GVU36" s="33"/>
      <c r="GVV36"/>
      <c r="GVW36" s="33"/>
      <c r="GVX36"/>
      <c r="GVY36" s="33"/>
      <c r="GVZ36"/>
      <c r="GWA36" s="33"/>
      <c r="GWB36"/>
      <c r="GWC36" s="33"/>
      <c r="GWD36"/>
      <c r="GWE36" s="33"/>
      <c r="GWF36"/>
      <c r="GWG36" s="33"/>
      <c r="GWH36"/>
      <c r="GWI36" s="33"/>
      <c r="GWJ36"/>
      <c r="GWK36" s="33"/>
      <c r="GWL36"/>
      <c r="GWM36" s="33"/>
      <c r="GWN36"/>
      <c r="GWO36" s="33"/>
      <c r="GWP36"/>
      <c r="GWQ36" s="33"/>
      <c r="GWR36"/>
      <c r="GWS36" s="33"/>
      <c r="GWT36"/>
      <c r="GWU36" s="33"/>
      <c r="GWV36"/>
      <c r="GWW36" s="33"/>
      <c r="GWX36"/>
      <c r="GWY36" s="33"/>
      <c r="GWZ36"/>
      <c r="GXA36" s="33"/>
      <c r="GXB36"/>
      <c r="GXC36" s="33"/>
      <c r="GXD36"/>
      <c r="GXE36" s="33"/>
      <c r="GXF36"/>
      <c r="GXG36" s="33"/>
      <c r="GXH36"/>
      <c r="GXI36" s="33"/>
      <c r="GXJ36"/>
      <c r="GXK36" s="33"/>
      <c r="GXL36"/>
      <c r="GXM36" s="33"/>
      <c r="GXN36"/>
      <c r="GXO36" s="33"/>
      <c r="GXP36"/>
      <c r="GXQ36" s="33"/>
      <c r="GXR36"/>
      <c r="GXS36" s="33"/>
      <c r="GXT36"/>
      <c r="GXU36" s="33"/>
      <c r="GXV36"/>
      <c r="GXW36" s="33"/>
      <c r="GXX36"/>
      <c r="GXY36" s="33"/>
      <c r="GXZ36"/>
      <c r="GYA36" s="33"/>
      <c r="GYB36"/>
      <c r="GYC36" s="33"/>
      <c r="GYD36"/>
      <c r="GYE36" s="33"/>
      <c r="GYF36"/>
      <c r="GYG36" s="33"/>
      <c r="GYH36"/>
      <c r="GYI36" s="33"/>
      <c r="GYJ36"/>
      <c r="GYK36" s="33"/>
      <c r="GYL36"/>
      <c r="GYM36" s="33"/>
      <c r="GYN36"/>
      <c r="GYO36" s="33"/>
      <c r="GYP36"/>
      <c r="GYQ36" s="33"/>
      <c r="GYR36"/>
      <c r="GYS36" s="33"/>
      <c r="GYT36"/>
      <c r="GYU36" s="33"/>
      <c r="GYV36"/>
      <c r="GYW36" s="33"/>
      <c r="GYX36"/>
      <c r="GYY36" s="33"/>
      <c r="GYZ36"/>
      <c r="GZA36" s="33"/>
      <c r="GZB36"/>
      <c r="GZC36" s="33"/>
      <c r="GZD36"/>
      <c r="GZE36" s="33"/>
      <c r="GZF36"/>
      <c r="GZG36" s="33"/>
      <c r="GZH36"/>
      <c r="GZI36" s="33"/>
      <c r="GZJ36"/>
      <c r="GZK36" s="33"/>
      <c r="GZL36"/>
      <c r="GZM36" s="33"/>
      <c r="GZN36"/>
      <c r="GZO36" s="33"/>
      <c r="GZP36"/>
      <c r="GZQ36" s="33"/>
      <c r="GZR36"/>
      <c r="GZS36" s="33"/>
      <c r="GZT36"/>
      <c r="GZU36" s="33"/>
      <c r="GZV36"/>
      <c r="GZW36" s="33"/>
      <c r="GZX36"/>
      <c r="GZY36" s="33"/>
      <c r="GZZ36"/>
      <c r="HAA36" s="33"/>
      <c r="HAB36"/>
      <c r="HAC36" s="33"/>
      <c r="HAD36"/>
      <c r="HAE36" s="33"/>
      <c r="HAF36"/>
      <c r="HAG36" s="33"/>
      <c r="HAH36"/>
      <c r="HAI36" s="33"/>
      <c r="HAJ36"/>
      <c r="HAK36" s="33"/>
      <c r="HAL36"/>
      <c r="HAM36" s="33"/>
      <c r="HAN36"/>
      <c r="HAO36" s="33"/>
      <c r="HAP36"/>
      <c r="HAQ36" s="33"/>
      <c r="HAR36"/>
      <c r="HAS36" s="33"/>
      <c r="HAT36"/>
      <c r="HAU36" s="33"/>
      <c r="HAV36"/>
      <c r="HAW36" s="33"/>
      <c r="HAX36"/>
      <c r="HAY36" s="33"/>
      <c r="HAZ36"/>
      <c r="HBA36" s="33"/>
      <c r="HBB36"/>
      <c r="HBC36" s="33"/>
      <c r="HBD36"/>
      <c r="HBE36" s="33"/>
      <c r="HBF36"/>
      <c r="HBG36" s="33"/>
      <c r="HBH36"/>
      <c r="HBI36" s="33"/>
      <c r="HBJ36"/>
      <c r="HBK36" s="33"/>
      <c r="HBL36"/>
      <c r="HBM36" s="33"/>
      <c r="HBN36"/>
      <c r="HBO36" s="33"/>
      <c r="HBP36"/>
      <c r="HBQ36" s="33"/>
      <c r="HBR36"/>
      <c r="HBS36" s="33"/>
      <c r="HBT36"/>
      <c r="HBU36" s="33"/>
      <c r="HBV36"/>
      <c r="HBW36" s="33"/>
      <c r="HBX36"/>
      <c r="HBY36" s="33"/>
      <c r="HBZ36"/>
      <c r="HCA36" s="33"/>
      <c r="HCB36"/>
      <c r="HCC36" s="33"/>
      <c r="HCD36"/>
      <c r="HCE36" s="33"/>
      <c r="HCF36"/>
      <c r="HCG36" s="33"/>
      <c r="HCH36"/>
      <c r="HCI36" s="33"/>
      <c r="HCJ36"/>
      <c r="HCK36" s="33"/>
      <c r="HCL36"/>
      <c r="HCM36" s="33"/>
      <c r="HCN36"/>
      <c r="HCO36" s="33"/>
      <c r="HCP36"/>
      <c r="HCQ36" s="33"/>
      <c r="HCR36"/>
      <c r="HCS36" s="33"/>
      <c r="HCT36"/>
      <c r="HCU36" s="33"/>
      <c r="HCV36"/>
      <c r="HCW36" s="33"/>
      <c r="HCX36"/>
      <c r="HCY36" s="33"/>
      <c r="HCZ36"/>
      <c r="HDA36" s="33"/>
      <c r="HDB36"/>
      <c r="HDC36" s="33"/>
      <c r="HDD36"/>
      <c r="HDE36" s="33"/>
      <c r="HDF36"/>
      <c r="HDG36" s="33"/>
      <c r="HDH36"/>
      <c r="HDI36" s="33"/>
      <c r="HDJ36"/>
      <c r="HDK36" s="33"/>
      <c r="HDL36"/>
      <c r="HDM36" s="33"/>
      <c r="HDN36"/>
      <c r="HDO36" s="33"/>
      <c r="HDP36"/>
      <c r="HDQ36" s="33"/>
      <c r="HDR36"/>
      <c r="HDS36" s="33"/>
      <c r="HDT36"/>
      <c r="HDU36" s="33"/>
      <c r="HDV36"/>
      <c r="HDW36" s="33"/>
      <c r="HDX36"/>
      <c r="HDY36" s="33"/>
      <c r="HDZ36"/>
      <c r="HEA36" s="33"/>
      <c r="HEB36"/>
      <c r="HEC36" s="33"/>
      <c r="HED36"/>
      <c r="HEE36" s="33"/>
      <c r="HEF36"/>
      <c r="HEG36" s="33"/>
      <c r="HEH36"/>
      <c r="HEI36" s="33"/>
      <c r="HEJ36"/>
      <c r="HEK36" s="33"/>
      <c r="HEL36"/>
      <c r="HEM36" s="33"/>
      <c r="HEN36"/>
      <c r="HEO36" s="33"/>
      <c r="HEP36"/>
      <c r="HEQ36" s="33"/>
      <c r="HER36"/>
      <c r="HES36" s="33"/>
      <c r="HET36"/>
      <c r="HEU36" s="33"/>
      <c r="HEV36"/>
      <c r="HEW36" s="33"/>
      <c r="HEX36"/>
      <c r="HEY36" s="33"/>
      <c r="HEZ36"/>
      <c r="HFA36" s="33"/>
      <c r="HFB36"/>
      <c r="HFC36" s="33"/>
      <c r="HFD36"/>
      <c r="HFE36" s="33"/>
      <c r="HFF36"/>
      <c r="HFG36" s="33"/>
      <c r="HFH36"/>
      <c r="HFI36" s="33"/>
      <c r="HFJ36"/>
      <c r="HFK36" s="33"/>
      <c r="HFL36"/>
      <c r="HFM36" s="33"/>
      <c r="HFN36"/>
      <c r="HFO36" s="33"/>
      <c r="HFP36"/>
      <c r="HFQ36" s="33"/>
      <c r="HFR36"/>
      <c r="HFS36" s="33"/>
      <c r="HFT36"/>
      <c r="HFU36" s="33"/>
      <c r="HFV36"/>
      <c r="HFW36" s="33"/>
      <c r="HFX36"/>
      <c r="HFY36" s="33"/>
      <c r="HFZ36"/>
      <c r="HGA36" s="33"/>
      <c r="HGB36"/>
      <c r="HGC36" s="33"/>
      <c r="HGD36"/>
      <c r="HGE36" s="33"/>
      <c r="HGF36"/>
      <c r="HGG36" s="33"/>
      <c r="HGH36"/>
      <c r="HGI36" s="33"/>
      <c r="HGJ36"/>
      <c r="HGK36" s="33"/>
      <c r="HGL36"/>
      <c r="HGM36" s="33"/>
      <c r="HGN36"/>
      <c r="HGO36" s="33"/>
      <c r="HGP36"/>
      <c r="HGQ36" s="33"/>
      <c r="HGR36"/>
      <c r="HGS36" s="33"/>
      <c r="HGT36"/>
      <c r="HGU36" s="33"/>
      <c r="HGV36"/>
      <c r="HGW36" s="33"/>
      <c r="HGX36"/>
      <c r="HGY36" s="33"/>
      <c r="HGZ36"/>
      <c r="HHA36" s="33"/>
      <c r="HHB36"/>
      <c r="HHC36" s="33"/>
      <c r="HHD36"/>
      <c r="HHE36" s="33"/>
      <c r="HHF36"/>
      <c r="HHG36" s="33"/>
      <c r="HHH36"/>
      <c r="HHI36" s="33"/>
      <c r="HHJ36"/>
      <c r="HHK36" s="33"/>
      <c r="HHL36"/>
      <c r="HHM36" s="33"/>
      <c r="HHN36"/>
      <c r="HHO36" s="33"/>
      <c r="HHP36"/>
      <c r="HHQ36" s="33"/>
      <c r="HHR36"/>
      <c r="HHS36" s="33"/>
      <c r="HHT36"/>
      <c r="HHU36" s="33"/>
      <c r="HHV36"/>
      <c r="HHW36" s="33"/>
      <c r="HHX36"/>
      <c r="HHY36" s="33"/>
      <c r="HHZ36"/>
      <c r="HIA36" s="33"/>
      <c r="HIB36"/>
      <c r="HIC36" s="33"/>
      <c r="HID36"/>
      <c r="HIE36" s="33"/>
      <c r="HIF36"/>
      <c r="HIG36" s="33"/>
      <c r="HIH36"/>
      <c r="HII36" s="33"/>
      <c r="HIJ36"/>
      <c r="HIK36" s="33"/>
      <c r="HIL36"/>
      <c r="HIM36" s="33"/>
      <c r="HIN36"/>
      <c r="HIO36" s="33"/>
      <c r="HIP36"/>
      <c r="HIQ36" s="33"/>
      <c r="HIR36"/>
      <c r="HIS36" s="33"/>
      <c r="HIT36"/>
      <c r="HIU36" s="33"/>
      <c r="HIV36"/>
      <c r="HIW36" s="33"/>
      <c r="HIX36"/>
      <c r="HIY36" s="33"/>
      <c r="HIZ36"/>
      <c r="HJA36" s="33"/>
      <c r="HJB36"/>
      <c r="HJC36" s="33"/>
      <c r="HJD36"/>
      <c r="HJE36" s="33"/>
      <c r="HJF36"/>
      <c r="HJG36" s="33"/>
      <c r="HJH36"/>
      <c r="HJI36" s="33"/>
      <c r="HJJ36"/>
      <c r="HJK36" s="33"/>
      <c r="HJL36"/>
      <c r="HJM36" s="33"/>
      <c r="HJN36"/>
      <c r="HJO36" s="33"/>
      <c r="HJP36"/>
      <c r="HJQ36" s="33"/>
      <c r="HJR36"/>
      <c r="HJS36" s="33"/>
      <c r="HJT36"/>
      <c r="HJU36" s="33"/>
      <c r="HJV36"/>
      <c r="HJW36" s="33"/>
      <c r="HJX36"/>
      <c r="HJY36" s="33"/>
      <c r="HJZ36"/>
      <c r="HKA36" s="33"/>
      <c r="HKB36"/>
      <c r="HKC36" s="33"/>
      <c r="HKD36"/>
      <c r="HKE36" s="33"/>
      <c r="HKF36"/>
      <c r="HKG36" s="33"/>
      <c r="HKH36"/>
      <c r="HKI36" s="33"/>
      <c r="HKJ36"/>
      <c r="HKK36" s="33"/>
      <c r="HKL36"/>
      <c r="HKM36" s="33"/>
      <c r="HKN36"/>
      <c r="HKO36" s="33"/>
      <c r="HKP36"/>
      <c r="HKQ36" s="33"/>
      <c r="HKR36"/>
      <c r="HKS36" s="33"/>
      <c r="HKT36"/>
      <c r="HKU36" s="33"/>
      <c r="HKV36"/>
      <c r="HKW36" s="33"/>
      <c r="HKX36"/>
      <c r="HKY36" s="33"/>
      <c r="HKZ36"/>
      <c r="HLA36" s="33"/>
      <c r="HLB36"/>
      <c r="HLC36" s="33"/>
      <c r="HLD36"/>
      <c r="HLE36" s="33"/>
      <c r="HLF36"/>
      <c r="HLG36" s="33"/>
      <c r="HLH36"/>
      <c r="HLI36" s="33"/>
      <c r="HLJ36"/>
      <c r="HLK36" s="33"/>
      <c r="HLL36"/>
      <c r="HLM36" s="33"/>
      <c r="HLN36"/>
      <c r="HLO36" s="33"/>
      <c r="HLP36"/>
      <c r="HLQ36" s="33"/>
      <c r="HLR36"/>
      <c r="HLS36" s="33"/>
      <c r="HLT36"/>
      <c r="HLU36" s="33"/>
      <c r="HLV36"/>
      <c r="HLW36" s="33"/>
      <c r="HLX36"/>
      <c r="HLY36" s="33"/>
      <c r="HLZ36"/>
      <c r="HMA36" s="33"/>
      <c r="HMB36"/>
      <c r="HMC36" s="33"/>
      <c r="HMD36"/>
      <c r="HME36" s="33"/>
      <c r="HMF36"/>
      <c r="HMG36" s="33"/>
      <c r="HMH36"/>
      <c r="HMI36" s="33"/>
      <c r="HMJ36"/>
      <c r="HMK36" s="33"/>
      <c r="HML36"/>
      <c r="HMM36" s="33"/>
      <c r="HMN36"/>
      <c r="HMO36" s="33"/>
      <c r="HMP36"/>
      <c r="HMQ36" s="33"/>
      <c r="HMR36"/>
      <c r="HMS36" s="33"/>
      <c r="HMT36"/>
      <c r="HMU36" s="33"/>
      <c r="HMV36"/>
      <c r="HMW36" s="33"/>
      <c r="HMX36"/>
      <c r="HMY36" s="33"/>
      <c r="HMZ36"/>
      <c r="HNA36" s="33"/>
      <c r="HNB36"/>
      <c r="HNC36" s="33"/>
      <c r="HND36"/>
      <c r="HNE36" s="33"/>
      <c r="HNF36"/>
      <c r="HNG36" s="33"/>
      <c r="HNH36"/>
      <c r="HNI36" s="33"/>
      <c r="HNJ36"/>
      <c r="HNK36" s="33"/>
      <c r="HNL36"/>
      <c r="HNM36" s="33"/>
      <c r="HNN36"/>
      <c r="HNO36" s="33"/>
      <c r="HNP36"/>
      <c r="HNQ36" s="33"/>
      <c r="HNR36"/>
      <c r="HNS36" s="33"/>
      <c r="HNT36"/>
      <c r="HNU36" s="33"/>
      <c r="HNV36"/>
      <c r="HNW36" s="33"/>
      <c r="HNX36"/>
      <c r="HNY36" s="33"/>
      <c r="HNZ36"/>
      <c r="HOA36" s="33"/>
      <c r="HOB36"/>
      <c r="HOC36" s="33"/>
      <c r="HOD36"/>
      <c r="HOE36" s="33"/>
      <c r="HOF36"/>
      <c r="HOG36" s="33"/>
      <c r="HOH36"/>
      <c r="HOI36" s="33"/>
      <c r="HOJ36"/>
      <c r="HOK36" s="33"/>
      <c r="HOL36"/>
      <c r="HOM36" s="33"/>
      <c r="HON36"/>
      <c r="HOO36" s="33"/>
      <c r="HOP36"/>
      <c r="HOQ36" s="33"/>
      <c r="HOR36"/>
      <c r="HOS36" s="33"/>
      <c r="HOT36"/>
      <c r="HOU36" s="33"/>
      <c r="HOV36"/>
      <c r="HOW36" s="33"/>
      <c r="HOX36"/>
      <c r="HOY36" s="33"/>
      <c r="HOZ36"/>
      <c r="HPA36" s="33"/>
      <c r="HPB36"/>
      <c r="HPC36" s="33"/>
      <c r="HPD36"/>
      <c r="HPE36" s="33"/>
      <c r="HPF36"/>
      <c r="HPG36" s="33"/>
      <c r="HPH36"/>
      <c r="HPI36" s="33"/>
      <c r="HPJ36"/>
      <c r="HPK36" s="33"/>
      <c r="HPL36"/>
      <c r="HPM36" s="33"/>
      <c r="HPN36"/>
      <c r="HPO36" s="33"/>
      <c r="HPP36"/>
      <c r="HPQ36" s="33"/>
      <c r="HPR36"/>
      <c r="HPS36" s="33"/>
      <c r="HPT36"/>
      <c r="HPU36" s="33"/>
      <c r="HPV36"/>
      <c r="HPW36" s="33"/>
      <c r="HPX36"/>
      <c r="HPY36" s="33"/>
      <c r="HPZ36"/>
      <c r="HQA36" s="33"/>
      <c r="HQB36"/>
      <c r="HQC36" s="33"/>
      <c r="HQD36"/>
      <c r="HQE36" s="33"/>
      <c r="HQF36"/>
      <c r="HQG36" s="33"/>
      <c r="HQH36"/>
      <c r="HQI36" s="33"/>
      <c r="HQJ36"/>
      <c r="HQK36" s="33"/>
      <c r="HQL36"/>
      <c r="HQM36" s="33"/>
      <c r="HQN36"/>
      <c r="HQO36" s="33"/>
      <c r="HQP36"/>
      <c r="HQQ36" s="33"/>
      <c r="HQR36"/>
      <c r="HQS36" s="33"/>
      <c r="HQT36"/>
      <c r="HQU36" s="33"/>
      <c r="HQV36"/>
      <c r="HQW36" s="33"/>
      <c r="HQX36"/>
      <c r="HQY36" s="33"/>
      <c r="HQZ36"/>
      <c r="HRA36" s="33"/>
      <c r="HRB36"/>
      <c r="HRC36" s="33"/>
      <c r="HRD36"/>
      <c r="HRE36" s="33"/>
      <c r="HRF36"/>
      <c r="HRG36" s="33"/>
      <c r="HRH36"/>
      <c r="HRI36" s="33"/>
      <c r="HRJ36"/>
      <c r="HRK36" s="33"/>
      <c r="HRL36"/>
      <c r="HRM36" s="33"/>
      <c r="HRN36"/>
      <c r="HRO36" s="33"/>
      <c r="HRP36"/>
      <c r="HRQ36" s="33"/>
      <c r="HRR36"/>
      <c r="HRS36" s="33"/>
      <c r="HRT36"/>
      <c r="HRU36" s="33"/>
      <c r="HRV36"/>
      <c r="HRW36" s="33"/>
      <c r="HRX36"/>
      <c r="HRY36" s="33"/>
      <c r="HRZ36"/>
      <c r="HSA36" s="33"/>
      <c r="HSB36"/>
      <c r="HSC36" s="33"/>
      <c r="HSD36"/>
      <c r="HSE36" s="33"/>
      <c r="HSF36"/>
      <c r="HSG36" s="33"/>
      <c r="HSH36"/>
      <c r="HSI36" s="33"/>
      <c r="HSJ36"/>
      <c r="HSK36" s="33"/>
      <c r="HSL36"/>
      <c r="HSM36" s="33"/>
      <c r="HSN36"/>
      <c r="HSO36" s="33"/>
      <c r="HSP36"/>
      <c r="HSQ36" s="33"/>
      <c r="HSR36"/>
      <c r="HSS36" s="33"/>
      <c r="HST36"/>
      <c r="HSU36" s="33"/>
      <c r="HSV36"/>
      <c r="HSW36" s="33"/>
      <c r="HSX36"/>
      <c r="HSY36" s="33"/>
      <c r="HSZ36"/>
      <c r="HTA36" s="33"/>
      <c r="HTB36"/>
      <c r="HTC36" s="33"/>
      <c r="HTD36"/>
      <c r="HTE36" s="33"/>
      <c r="HTF36"/>
      <c r="HTG36" s="33"/>
      <c r="HTH36"/>
      <c r="HTI36" s="33"/>
      <c r="HTJ36"/>
      <c r="HTK36" s="33"/>
      <c r="HTL36"/>
      <c r="HTM36" s="33"/>
      <c r="HTN36"/>
      <c r="HTO36" s="33"/>
      <c r="HTP36"/>
      <c r="HTQ36" s="33"/>
      <c r="HTR36"/>
      <c r="HTS36" s="33"/>
      <c r="HTT36"/>
      <c r="HTU36" s="33"/>
      <c r="HTV36"/>
      <c r="HTW36" s="33"/>
      <c r="HTX36"/>
      <c r="HTY36" s="33"/>
      <c r="HTZ36"/>
      <c r="HUA36" s="33"/>
      <c r="HUB36"/>
      <c r="HUC36" s="33"/>
      <c r="HUD36"/>
      <c r="HUE36" s="33"/>
      <c r="HUF36"/>
      <c r="HUG36" s="33"/>
      <c r="HUH36"/>
      <c r="HUI36" s="33"/>
      <c r="HUJ36"/>
      <c r="HUK36" s="33"/>
      <c r="HUL36"/>
      <c r="HUM36" s="33"/>
      <c r="HUN36"/>
      <c r="HUO36" s="33"/>
      <c r="HUP36"/>
      <c r="HUQ36" s="33"/>
      <c r="HUR36"/>
      <c r="HUS36" s="33"/>
      <c r="HUT36"/>
      <c r="HUU36" s="33"/>
      <c r="HUV36"/>
      <c r="HUW36" s="33"/>
      <c r="HUX36"/>
      <c r="HUY36" s="33"/>
      <c r="HUZ36"/>
      <c r="HVA36" s="33"/>
      <c r="HVB36"/>
      <c r="HVC36" s="33"/>
      <c r="HVD36"/>
      <c r="HVE36" s="33"/>
      <c r="HVF36"/>
      <c r="HVG36" s="33"/>
      <c r="HVH36"/>
      <c r="HVI36" s="33"/>
      <c r="HVJ36"/>
      <c r="HVK36" s="33"/>
      <c r="HVL36"/>
      <c r="HVM36" s="33"/>
      <c r="HVN36"/>
      <c r="HVO36" s="33"/>
      <c r="HVP36"/>
      <c r="HVQ36" s="33"/>
      <c r="HVR36"/>
      <c r="HVS36" s="33"/>
      <c r="HVT36"/>
      <c r="HVU36" s="33"/>
      <c r="HVV36"/>
      <c r="HVW36" s="33"/>
      <c r="HVX36"/>
      <c r="HVY36" s="33"/>
      <c r="HVZ36"/>
      <c r="HWA36" s="33"/>
      <c r="HWB36"/>
      <c r="HWC36" s="33"/>
      <c r="HWD36"/>
      <c r="HWE36" s="33"/>
      <c r="HWF36"/>
      <c r="HWG36" s="33"/>
      <c r="HWH36"/>
      <c r="HWI36" s="33"/>
      <c r="HWJ36"/>
      <c r="HWK36" s="33"/>
      <c r="HWL36"/>
      <c r="HWM36" s="33"/>
      <c r="HWN36"/>
      <c r="HWO36" s="33"/>
      <c r="HWP36"/>
      <c r="HWQ36" s="33"/>
      <c r="HWR36"/>
      <c r="HWS36" s="33"/>
      <c r="HWT36"/>
      <c r="HWU36" s="33"/>
      <c r="HWV36"/>
      <c r="HWW36" s="33"/>
      <c r="HWX36"/>
      <c r="HWY36" s="33"/>
      <c r="HWZ36"/>
      <c r="HXA36" s="33"/>
      <c r="HXB36"/>
      <c r="HXC36" s="33"/>
      <c r="HXD36"/>
      <c r="HXE36" s="33"/>
      <c r="HXF36"/>
      <c r="HXG36" s="33"/>
      <c r="HXH36"/>
      <c r="HXI36" s="33"/>
      <c r="HXJ36"/>
      <c r="HXK36" s="33"/>
      <c r="HXL36"/>
      <c r="HXM36" s="33"/>
      <c r="HXN36"/>
      <c r="HXO36" s="33"/>
      <c r="HXP36"/>
      <c r="HXQ36" s="33"/>
      <c r="HXR36"/>
      <c r="HXS36" s="33"/>
      <c r="HXT36"/>
      <c r="HXU36" s="33"/>
      <c r="HXV36"/>
      <c r="HXW36" s="33"/>
      <c r="HXX36"/>
      <c r="HXY36" s="33"/>
      <c r="HXZ36"/>
      <c r="HYA36" s="33"/>
      <c r="HYB36"/>
      <c r="HYC36" s="33"/>
      <c r="HYD36"/>
      <c r="HYE36" s="33"/>
      <c r="HYF36"/>
      <c r="HYG36" s="33"/>
      <c r="HYH36"/>
      <c r="HYI36" s="33"/>
      <c r="HYJ36"/>
      <c r="HYK36" s="33"/>
      <c r="HYL36"/>
      <c r="HYM36" s="33"/>
      <c r="HYN36"/>
      <c r="HYO36" s="33"/>
      <c r="HYP36"/>
      <c r="HYQ36" s="33"/>
      <c r="HYR36"/>
      <c r="HYS36" s="33"/>
      <c r="HYT36"/>
      <c r="HYU36" s="33"/>
      <c r="HYV36"/>
      <c r="HYW36" s="33"/>
      <c r="HYX36"/>
      <c r="HYY36" s="33"/>
      <c r="HYZ36"/>
      <c r="HZA36" s="33"/>
      <c r="HZB36"/>
      <c r="HZC36" s="33"/>
      <c r="HZD36"/>
      <c r="HZE36" s="33"/>
      <c r="HZF36"/>
      <c r="HZG36" s="33"/>
      <c r="HZH36"/>
      <c r="HZI36" s="33"/>
      <c r="HZJ36"/>
      <c r="HZK36" s="33"/>
      <c r="HZL36"/>
      <c r="HZM36" s="33"/>
      <c r="HZN36"/>
      <c r="HZO36" s="33"/>
      <c r="HZP36"/>
      <c r="HZQ36" s="33"/>
      <c r="HZR36"/>
      <c r="HZS36" s="33"/>
      <c r="HZT36"/>
      <c r="HZU36" s="33"/>
      <c r="HZV36"/>
      <c r="HZW36" s="33"/>
      <c r="HZX36"/>
      <c r="HZY36" s="33"/>
      <c r="HZZ36"/>
      <c r="IAA36" s="33"/>
      <c r="IAB36"/>
      <c r="IAC36" s="33"/>
      <c r="IAD36"/>
      <c r="IAE36" s="33"/>
      <c r="IAF36"/>
      <c r="IAG36" s="33"/>
      <c r="IAH36"/>
      <c r="IAI36" s="33"/>
      <c r="IAJ36"/>
      <c r="IAK36" s="33"/>
      <c r="IAL36"/>
      <c r="IAM36" s="33"/>
      <c r="IAN36"/>
      <c r="IAO36" s="33"/>
      <c r="IAP36"/>
      <c r="IAQ36" s="33"/>
      <c r="IAR36"/>
      <c r="IAS36" s="33"/>
      <c r="IAT36"/>
      <c r="IAU36" s="33"/>
      <c r="IAV36"/>
      <c r="IAW36" s="33"/>
      <c r="IAX36"/>
      <c r="IAY36" s="33"/>
      <c r="IAZ36"/>
      <c r="IBA36" s="33"/>
      <c r="IBB36"/>
      <c r="IBC36" s="33"/>
      <c r="IBD36"/>
      <c r="IBE36" s="33"/>
      <c r="IBF36"/>
      <c r="IBG36" s="33"/>
      <c r="IBH36"/>
      <c r="IBI36" s="33"/>
      <c r="IBJ36"/>
      <c r="IBK36" s="33"/>
      <c r="IBL36"/>
      <c r="IBM36" s="33"/>
      <c r="IBN36"/>
      <c r="IBO36" s="33"/>
      <c r="IBP36"/>
      <c r="IBQ36" s="33"/>
      <c r="IBR36"/>
      <c r="IBS36" s="33"/>
      <c r="IBT36"/>
      <c r="IBU36" s="33"/>
      <c r="IBV36"/>
      <c r="IBW36" s="33"/>
      <c r="IBX36"/>
      <c r="IBY36" s="33"/>
      <c r="IBZ36"/>
      <c r="ICA36" s="33"/>
      <c r="ICB36"/>
      <c r="ICC36" s="33"/>
      <c r="ICD36"/>
      <c r="ICE36" s="33"/>
      <c r="ICF36"/>
      <c r="ICG36" s="33"/>
      <c r="ICH36"/>
      <c r="ICI36" s="33"/>
      <c r="ICJ36"/>
      <c r="ICK36" s="33"/>
      <c r="ICL36"/>
      <c r="ICM36" s="33"/>
      <c r="ICN36"/>
      <c r="ICO36" s="33"/>
      <c r="ICP36"/>
      <c r="ICQ36" s="33"/>
      <c r="ICR36"/>
      <c r="ICS36" s="33"/>
      <c r="ICT36"/>
      <c r="ICU36" s="33"/>
      <c r="ICV36"/>
      <c r="ICW36" s="33"/>
      <c r="ICX36"/>
      <c r="ICY36" s="33"/>
      <c r="ICZ36"/>
      <c r="IDA36" s="33"/>
      <c r="IDB36"/>
      <c r="IDC36" s="33"/>
      <c r="IDD36"/>
      <c r="IDE36" s="33"/>
      <c r="IDF36"/>
      <c r="IDG36" s="33"/>
      <c r="IDH36"/>
      <c r="IDI36" s="33"/>
      <c r="IDJ36"/>
      <c r="IDK36" s="33"/>
      <c r="IDL36"/>
      <c r="IDM36" s="33"/>
      <c r="IDN36"/>
      <c r="IDO36" s="33"/>
      <c r="IDP36"/>
      <c r="IDQ36" s="33"/>
      <c r="IDR36"/>
      <c r="IDS36" s="33"/>
      <c r="IDT36"/>
      <c r="IDU36" s="33"/>
      <c r="IDV36"/>
      <c r="IDW36" s="33"/>
      <c r="IDX36"/>
      <c r="IDY36" s="33"/>
      <c r="IDZ36"/>
      <c r="IEA36" s="33"/>
      <c r="IEB36"/>
      <c r="IEC36" s="33"/>
      <c r="IED36"/>
      <c r="IEE36" s="33"/>
      <c r="IEF36"/>
      <c r="IEG36" s="33"/>
      <c r="IEH36"/>
      <c r="IEI36" s="33"/>
      <c r="IEJ36"/>
      <c r="IEK36" s="33"/>
      <c r="IEL36"/>
      <c r="IEM36" s="33"/>
      <c r="IEN36"/>
      <c r="IEO36" s="33"/>
      <c r="IEP36"/>
      <c r="IEQ36" s="33"/>
      <c r="IER36"/>
      <c r="IES36" s="33"/>
      <c r="IET36"/>
      <c r="IEU36" s="33"/>
      <c r="IEV36"/>
      <c r="IEW36" s="33"/>
      <c r="IEX36"/>
      <c r="IEY36" s="33"/>
      <c r="IEZ36"/>
      <c r="IFA36" s="33"/>
      <c r="IFB36"/>
      <c r="IFC36" s="33"/>
      <c r="IFD36"/>
      <c r="IFE36" s="33"/>
      <c r="IFF36"/>
      <c r="IFG36" s="33"/>
      <c r="IFH36"/>
      <c r="IFI36" s="33"/>
      <c r="IFJ36"/>
      <c r="IFK36" s="33"/>
      <c r="IFL36"/>
      <c r="IFM36" s="33"/>
      <c r="IFN36"/>
      <c r="IFO36" s="33"/>
      <c r="IFP36"/>
      <c r="IFQ36" s="33"/>
      <c r="IFR36"/>
      <c r="IFS36" s="33"/>
      <c r="IFT36"/>
      <c r="IFU36" s="33"/>
      <c r="IFV36"/>
      <c r="IFW36" s="33"/>
      <c r="IFX36"/>
      <c r="IFY36" s="33"/>
      <c r="IFZ36"/>
      <c r="IGA36" s="33"/>
      <c r="IGB36"/>
      <c r="IGC36" s="33"/>
      <c r="IGD36"/>
      <c r="IGE36" s="33"/>
      <c r="IGF36"/>
      <c r="IGG36" s="33"/>
      <c r="IGH36"/>
      <c r="IGI36" s="33"/>
      <c r="IGJ36"/>
      <c r="IGK36" s="33"/>
      <c r="IGL36"/>
      <c r="IGM36" s="33"/>
      <c r="IGN36"/>
      <c r="IGO36" s="33"/>
      <c r="IGP36"/>
      <c r="IGQ36" s="33"/>
      <c r="IGR36"/>
      <c r="IGS36" s="33"/>
      <c r="IGT36"/>
      <c r="IGU36" s="33"/>
      <c r="IGV36"/>
      <c r="IGW36" s="33"/>
      <c r="IGX36"/>
      <c r="IGY36" s="33"/>
      <c r="IGZ36"/>
      <c r="IHA36" s="33"/>
      <c r="IHB36"/>
      <c r="IHC36" s="33"/>
      <c r="IHD36"/>
      <c r="IHE36" s="33"/>
      <c r="IHF36"/>
      <c r="IHG36" s="33"/>
      <c r="IHH36"/>
      <c r="IHI36" s="33"/>
      <c r="IHJ36"/>
      <c r="IHK36" s="33"/>
      <c r="IHL36"/>
      <c r="IHM36" s="33"/>
      <c r="IHN36"/>
      <c r="IHO36" s="33"/>
      <c r="IHP36"/>
      <c r="IHQ36" s="33"/>
      <c r="IHR36"/>
      <c r="IHS36" s="33"/>
      <c r="IHT36"/>
      <c r="IHU36" s="33"/>
      <c r="IHV36"/>
      <c r="IHW36" s="33"/>
      <c r="IHX36"/>
      <c r="IHY36" s="33"/>
      <c r="IHZ36"/>
      <c r="IIA36" s="33"/>
      <c r="IIB36"/>
      <c r="IIC36" s="33"/>
      <c r="IID36"/>
      <c r="IIE36" s="33"/>
      <c r="IIF36"/>
      <c r="IIG36" s="33"/>
      <c r="IIH36"/>
      <c r="III36" s="33"/>
      <c r="IIJ36"/>
      <c r="IIK36" s="33"/>
      <c r="IIL36"/>
      <c r="IIM36" s="33"/>
      <c r="IIN36"/>
      <c r="IIO36" s="33"/>
      <c r="IIP36"/>
      <c r="IIQ36" s="33"/>
      <c r="IIR36"/>
      <c r="IIS36" s="33"/>
      <c r="IIT36"/>
      <c r="IIU36" s="33"/>
      <c r="IIV36"/>
      <c r="IIW36" s="33"/>
      <c r="IIX36"/>
      <c r="IIY36" s="33"/>
      <c r="IIZ36"/>
      <c r="IJA36" s="33"/>
      <c r="IJB36"/>
      <c r="IJC36" s="33"/>
      <c r="IJD36"/>
      <c r="IJE36" s="33"/>
      <c r="IJF36"/>
      <c r="IJG36" s="33"/>
      <c r="IJH36"/>
      <c r="IJI36" s="33"/>
      <c r="IJJ36"/>
      <c r="IJK36" s="33"/>
      <c r="IJL36"/>
      <c r="IJM36" s="33"/>
      <c r="IJN36"/>
      <c r="IJO36" s="33"/>
      <c r="IJP36"/>
      <c r="IJQ36" s="33"/>
      <c r="IJR36"/>
      <c r="IJS36" s="33"/>
      <c r="IJT36"/>
      <c r="IJU36" s="33"/>
      <c r="IJV36"/>
      <c r="IJW36" s="33"/>
      <c r="IJX36"/>
      <c r="IJY36" s="33"/>
      <c r="IJZ36"/>
      <c r="IKA36" s="33"/>
      <c r="IKB36"/>
      <c r="IKC36" s="33"/>
      <c r="IKD36"/>
      <c r="IKE36" s="33"/>
      <c r="IKF36"/>
      <c r="IKG36" s="33"/>
      <c r="IKH36"/>
      <c r="IKI36" s="33"/>
      <c r="IKJ36"/>
      <c r="IKK36" s="33"/>
      <c r="IKL36"/>
      <c r="IKM36" s="33"/>
      <c r="IKN36"/>
      <c r="IKO36" s="33"/>
      <c r="IKP36"/>
      <c r="IKQ36" s="33"/>
      <c r="IKR36"/>
      <c r="IKS36" s="33"/>
      <c r="IKT36"/>
      <c r="IKU36" s="33"/>
      <c r="IKV36"/>
      <c r="IKW36" s="33"/>
      <c r="IKX36"/>
      <c r="IKY36" s="33"/>
      <c r="IKZ36"/>
      <c r="ILA36" s="33"/>
      <c r="ILB36"/>
      <c r="ILC36" s="33"/>
      <c r="ILD36"/>
      <c r="ILE36" s="33"/>
      <c r="ILF36"/>
      <c r="ILG36" s="33"/>
      <c r="ILH36"/>
      <c r="ILI36" s="33"/>
      <c r="ILJ36"/>
      <c r="ILK36" s="33"/>
      <c r="ILL36"/>
      <c r="ILM36" s="33"/>
      <c r="ILN36"/>
      <c r="ILO36" s="33"/>
      <c r="ILP36"/>
      <c r="ILQ36" s="33"/>
      <c r="ILR36"/>
      <c r="ILS36" s="33"/>
      <c r="ILT36"/>
      <c r="ILU36" s="33"/>
      <c r="ILV36"/>
      <c r="ILW36" s="33"/>
      <c r="ILX36"/>
      <c r="ILY36" s="33"/>
      <c r="ILZ36"/>
      <c r="IMA36" s="33"/>
      <c r="IMB36"/>
      <c r="IMC36" s="33"/>
      <c r="IMD36"/>
      <c r="IME36" s="33"/>
      <c r="IMF36"/>
      <c r="IMG36" s="33"/>
      <c r="IMH36"/>
      <c r="IMI36" s="33"/>
      <c r="IMJ36"/>
      <c r="IMK36" s="33"/>
      <c r="IML36"/>
      <c r="IMM36" s="33"/>
      <c r="IMN36"/>
      <c r="IMO36" s="33"/>
      <c r="IMP36"/>
      <c r="IMQ36" s="33"/>
      <c r="IMR36"/>
      <c r="IMS36" s="33"/>
      <c r="IMT36"/>
      <c r="IMU36" s="33"/>
      <c r="IMV36"/>
      <c r="IMW36" s="33"/>
      <c r="IMX36"/>
      <c r="IMY36" s="33"/>
      <c r="IMZ36"/>
      <c r="INA36" s="33"/>
      <c r="INB36"/>
      <c r="INC36" s="33"/>
      <c r="IND36"/>
      <c r="INE36" s="33"/>
      <c r="INF36"/>
      <c r="ING36" s="33"/>
      <c r="INH36"/>
      <c r="INI36" s="33"/>
      <c r="INJ36"/>
      <c r="INK36" s="33"/>
      <c r="INL36"/>
      <c r="INM36" s="33"/>
      <c r="INN36"/>
      <c r="INO36" s="33"/>
      <c r="INP36"/>
      <c r="INQ36" s="33"/>
      <c r="INR36"/>
      <c r="INS36" s="33"/>
      <c r="INT36"/>
      <c r="INU36" s="33"/>
      <c r="INV36"/>
      <c r="INW36" s="33"/>
      <c r="INX36"/>
      <c r="INY36" s="33"/>
      <c r="INZ36"/>
      <c r="IOA36" s="33"/>
      <c r="IOB36"/>
      <c r="IOC36" s="33"/>
      <c r="IOD36"/>
      <c r="IOE36" s="33"/>
      <c r="IOF36"/>
      <c r="IOG36" s="33"/>
      <c r="IOH36"/>
      <c r="IOI36" s="33"/>
      <c r="IOJ36"/>
      <c r="IOK36" s="33"/>
      <c r="IOL36"/>
      <c r="IOM36" s="33"/>
      <c r="ION36"/>
      <c r="IOO36" s="33"/>
      <c r="IOP36"/>
      <c r="IOQ36" s="33"/>
      <c r="IOR36"/>
      <c r="IOS36" s="33"/>
      <c r="IOT36"/>
      <c r="IOU36" s="33"/>
      <c r="IOV36"/>
      <c r="IOW36" s="33"/>
      <c r="IOX36"/>
      <c r="IOY36" s="33"/>
      <c r="IOZ36"/>
      <c r="IPA36" s="33"/>
      <c r="IPB36"/>
      <c r="IPC36" s="33"/>
      <c r="IPD36"/>
      <c r="IPE36" s="33"/>
      <c r="IPF36"/>
      <c r="IPG36" s="33"/>
      <c r="IPH36"/>
      <c r="IPI36" s="33"/>
      <c r="IPJ36"/>
      <c r="IPK36" s="33"/>
      <c r="IPL36"/>
      <c r="IPM36" s="33"/>
      <c r="IPN36"/>
      <c r="IPO36" s="33"/>
      <c r="IPP36"/>
      <c r="IPQ36" s="33"/>
      <c r="IPR36"/>
      <c r="IPS36" s="33"/>
      <c r="IPT36"/>
      <c r="IPU36" s="33"/>
      <c r="IPV36"/>
      <c r="IPW36" s="33"/>
      <c r="IPX36"/>
      <c r="IPY36" s="33"/>
      <c r="IPZ36"/>
      <c r="IQA36" s="33"/>
      <c r="IQB36"/>
      <c r="IQC36" s="33"/>
      <c r="IQD36"/>
      <c r="IQE36" s="33"/>
      <c r="IQF36"/>
      <c r="IQG36" s="33"/>
      <c r="IQH36"/>
      <c r="IQI36" s="33"/>
      <c r="IQJ36"/>
      <c r="IQK36" s="33"/>
      <c r="IQL36"/>
      <c r="IQM36" s="33"/>
      <c r="IQN36"/>
      <c r="IQO36" s="33"/>
      <c r="IQP36"/>
      <c r="IQQ36" s="33"/>
      <c r="IQR36"/>
      <c r="IQS36" s="33"/>
      <c r="IQT36"/>
      <c r="IQU36" s="33"/>
      <c r="IQV36"/>
      <c r="IQW36" s="33"/>
      <c r="IQX36"/>
      <c r="IQY36" s="33"/>
      <c r="IQZ36"/>
      <c r="IRA36" s="33"/>
      <c r="IRB36"/>
      <c r="IRC36" s="33"/>
      <c r="IRD36"/>
      <c r="IRE36" s="33"/>
      <c r="IRF36"/>
      <c r="IRG36" s="33"/>
      <c r="IRH36"/>
      <c r="IRI36" s="33"/>
      <c r="IRJ36"/>
      <c r="IRK36" s="33"/>
      <c r="IRL36"/>
      <c r="IRM36" s="33"/>
      <c r="IRN36"/>
      <c r="IRO36" s="33"/>
      <c r="IRP36"/>
      <c r="IRQ36" s="33"/>
      <c r="IRR36"/>
      <c r="IRS36" s="33"/>
      <c r="IRT36"/>
      <c r="IRU36" s="33"/>
      <c r="IRV36"/>
      <c r="IRW36" s="33"/>
      <c r="IRX36"/>
      <c r="IRY36" s="33"/>
      <c r="IRZ36"/>
      <c r="ISA36" s="33"/>
      <c r="ISB36"/>
      <c r="ISC36" s="33"/>
      <c r="ISD36"/>
      <c r="ISE36" s="33"/>
      <c r="ISF36"/>
      <c r="ISG36" s="33"/>
      <c r="ISH36"/>
      <c r="ISI36" s="33"/>
      <c r="ISJ36"/>
      <c r="ISK36" s="33"/>
      <c r="ISL36"/>
      <c r="ISM36" s="33"/>
      <c r="ISN36"/>
      <c r="ISO36" s="33"/>
      <c r="ISP36"/>
      <c r="ISQ36" s="33"/>
      <c r="ISR36"/>
      <c r="ISS36" s="33"/>
      <c r="IST36"/>
      <c r="ISU36" s="33"/>
      <c r="ISV36"/>
      <c r="ISW36" s="33"/>
      <c r="ISX36"/>
      <c r="ISY36" s="33"/>
      <c r="ISZ36"/>
      <c r="ITA36" s="33"/>
      <c r="ITB36"/>
      <c r="ITC36" s="33"/>
      <c r="ITD36"/>
      <c r="ITE36" s="33"/>
      <c r="ITF36"/>
      <c r="ITG36" s="33"/>
      <c r="ITH36"/>
      <c r="ITI36" s="33"/>
      <c r="ITJ36"/>
      <c r="ITK36" s="33"/>
      <c r="ITL36"/>
      <c r="ITM36" s="33"/>
      <c r="ITN36"/>
      <c r="ITO36" s="33"/>
      <c r="ITP36"/>
      <c r="ITQ36" s="33"/>
      <c r="ITR36"/>
      <c r="ITS36" s="33"/>
      <c r="ITT36"/>
      <c r="ITU36" s="33"/>
      <c r="ITV36"/>
      <c r="ITW36" s="33"/>
      <c r="ITX36"/>
      <c r="ITY36" s="33"/>
      <c r="ITZ36"/>
      <c r="IUA36" s="33"/>
      <c r="IUB36"/>
      <c r="IUC36" s="33"/>
      <c r="IUD36"/>
      <c r="IUE36" s="33"/>
      <c r="IUF36"/>
      <c r="IUG36" s="33"/>
      <c r="IUH36"/>
      <c r="IUI36" s="33"/>
      <c r="IUJ36"/>
      <c r="IUK36" s="33"/>
      <c r="IUL36"/>
      <c r="IUM36" s="33"/>
      <c r="IUN36"/>
      <c r="IUO36" s="33"/>
      <c r="IUP36"/>
      <c r="IUQ36" s="33"/>
      <c r="IUR36"/>
      <c r="IUS36" s="33"/>
      <c r="IUT36"/>
      <c r="IUU36" s="33"/>
      <c r="IUV36"/>
      <c r="IUW36" s="33"/>
      <c r="IUX36"/>
      <c r="IUY36" s="33"/>
      <c r="IUZ36"/>
      <c r="IVA36" s="33"/>
      <c r="IVB36"/>
      <c r="IVC36" s="33"/>
      <c r="IVD36"/>
      <c r="IVE36" s="33"/>
      <c r="IVF36"/>
      <c r="IVG36" s="33"/>
      <c r="IVH36"/>
      <c r="IVI36" s="33"/>
      <c r="IVJ36"/>
      <c r="IVK36" s="33"/>
      <c r="IVL36"/>
      <c r="IVM36" s="33"/>
      <c r="IVN36"/>
      <c r="IVO36" s="33"/>
      <c r="IVP36"/>
      <c r="IVQ36" s="33"/>
      <c r="IVR36"/>
      <c r="IVS36" s="33"/>
      <c r="IVT36"/>
      <c r="IVU36" s="33"/>
      <c r="IVV36"/>
      <c r="IVW36" s="33"/>
      <c r="IVX36"/>
      <c r="IVY36" s="33"/>
      <c r="IVZ36"/>
      <c r="IWA36" s="33"/>
      <c r="IWB36"/>
      <c r="IWC36" s="33"/>
      <c r="IWD36"/>
      <c r="IWE36" s="33"/>
      <c r="IWF36"/>
      <c r="IWG36" s="33"/>
      <c r="IWH36"/>
      <c r="IWI36" s="33"/>
      <c r="IWJ36"/>
      <c r="IWK36" s="33"/>
      <c r="IWL36"/>
      <c r="IWM36" s="33"/>
      <c r="IWN36"/>
      <c r="IWO36" s="33"/>
      <c r="IWP36"/>
      <c r="IWQ36" s="33"/>
      <c r="IWR36"/>
      <c r="IWS36" s="33"/>
      <c r="IWT36"/>
      <c r="IWU36" s="33"/>
      <c r="IWV36"/>
      <c r="IWW36" s="33"/>
      <c r="IWX36"/>
      <c r="IWY36" s="33"/>
      <c r="IWZ36"/>
      <c r="IXA36" s="33"/>
      <c r="IXB36"/>
      <c r="IXC36" s="33"/>
      <c r="IXD36"/>
      <c r="IXE36" s="33"/>
      <c r="IXF36"/>
      <c r="IXG36" s="33"/>
      <c r="IXH36"/>
      <c r="IXI36" s="33"/>
      <c r="IXJ36"/>
      <c r="IXK36" s="33"/>
      <c r="IXL36"/>
      <c r="IXM36" s="33"/>
      <c r="IXN36"/>
      <c r="IXO36" s="33"/>
      <c r="IXP36"/>
      <c r="IXQ36" s="33"/>
      <c r="IXR36"/>
      <c r="IXS36" s="33"/>
      <c r="IXT36"/>
      <c r="IXU36" s="33"/>
      <c r="IXV36"/>
      <c r="IXW36" s="33"/>
      <c r="IXX36"/>
      <c r="IXY36" s="33"/>
      <c r="IXZ36"/>
      <c r="IYA36" s="33"/>
      <c r="IYB36"/>
      <c r="IYC36" s="33"/>
      <c r="IYD36"/>
      <c r="IYE36" s="33"/>
      <c r="IYF36"/>
      <c r="IYG36" s="33"/>
      <c r="IYH36"/>
      <c r="IYI36" s="33"/>
      <c r="IYJ36"/>
      <c r="IYK36" s="33"/>
      <c r="IYL36"/>
      <c r="IYM36" s="33"/>
      <c r="IYN36"/>
      <c r="IYO36" s="33"/>
      <c r="IYP36"/>
      <c r="IYQ36" s="33"/>
      <c r="IYR36"/>
      <c r="IYS36" s="33"/>
      <c r="IYT36"/>
      <c r="IYU36" s="33"/>
      <c r="IYV36"/>
      <c r="IYW36" s="33"/>
      <c r="IYX36"/>
      <c r="IYY36" s="33"/>
      <c r="IYZ36"/>
      <c r="IZA36" s="33"/>
      <c r="IZB36"/>
      <c r="IZC36" s="33"/>
      <c r="IZD36"/>
      <c r="IZE36" s="33"/>
      <c r="IZF36"/>
      <c r="IZG36" s="33"/>
      <c r="IZH36"/>
      <c r="IZI36" s="33"/>
      <c r="IZJ36"/>
      <c r="IZK36" s="33"/>
      <c r="IZL36"/>
      <c r="IZM36" s="33"/>
      <c r="IZN36"/>
      <c r="IZO36" s="33"/>
      <c r="IZP36"/>
      <c r="IZQ36" s="33"/>
      <c r="IZR36"/>
      <c r="IZS36" s="33"/>
      <c r="IZT36"/>
      <c r="IZU36" s="33"/>
      <c r="IZV36"/>
      <c r="IZW36" s="33"/>
      <c r="IZX36"/>
      <c r="IZY36" s="33"/>
      <c r="IZZ36"/>
      <c r="JAA36" s="33"/>
      <c r="JAB36"/>
      <c r="JAC36" s="33"/>
      <c r="JAD36"/>
      <c r="JAE36" s="33"/>
      <c r="JAF36"/>
      <c r="JAG36" s="33"/>
      <c r="JAH36"/>
      <c r="JAI36" s="33"/>
      <c r="JAJ36"/>
      <c r="JAK36" s="33"/>
      <c r="JAL36"/>
      <c r="JAM36" s="33"/>
      <c r="JAN36"/>
      <c r="JAO36" s="33"/>
      <c r="JAP36"/>
      <c r="JAQ36" s="33"/>
      <c r="JAR36"/>
      <c r="JAS36" s="33"/>
      <c r="JAT36"/>
      <c r="JAU36" s="33"/>
      <c r="JAV36"/>
      <c r="JAW36" s="33"/>
      <c r="JAX36"/>
      <c r="JAY36" s="33"/>
      <c r="JAZ36"/>
      <c r="JBA36" s="33"/>
      <c r="JBB36"/>
      <c r="JBC36" s="33"/>
      <c r="JBD36"/>
      <c r="JBE36" s="33"/>
      <c r="JBF36"/>
      <c r="JBG36" s="33"/>
      <c r="JBH36"/>
      <c r="JBI36" s="33"/>
      <c r="JBJ36"/>
      <c r="JBK36" s="33"/>
      <c r="JBL36"/>
      <c r="JBM36" s="33"/>
      <c r="JBN36"/>
      <c r="JBO36" s="33"/>
      <c r="JBP36"/>
      <c r="JBQ36" s="33"/>
      <c r="JBR36"/>
      <c r="JBS36" s="33"/>
      <c r="JBT36"/>
      <c r="JBU36" s="33"/>
      <c r="JBV36"/>
      <c r="JBW36" s="33"/>
      <c r="JBX36"/>
      <c r="JBY36" s="33"/>
      <c r="JBZ36"/>
      <c r="JCA36" s="33"/>
      <c r="JCB36"/>
      <c r="JCC36" s="33"/>
      <c r="JCD36"/>
      <c r="JCE36" s="33"/>
      <c r="JCF36"/>
      <c r="JCG36" s="33"/>
      <c r="JCH36"/>
      <c r="JCI36" s="33"/>
      <c r="JCJ36"/>
      <c r="JCK36" s="33"/>
      <c r="JCL36"/>
      <c r="JCM36" s="33"/>
      <c r="JCN36"/>
      <c r="JCO36" s="33"/>
      <c r="JCP36"/>
      <c r="JCQ36" s="33"/>
      <c r="JCR36"/>
      <c r="JCS36" s="33"/>
      <c r="JCT36"/>
      <c r="JCU36" s="33"/>
      <c r="JCV36"/>
      <c r="JCW36" s="33"/>
      <c r="JCX36"/>
      <c r="JCY36" s="33"/>
      <c r="JCZ36"/>
      <c r="JDA36" s="33"/>
      <c r="JDB36"/>
      <c r="JDC36" s="33"/>
      <c r="JDD36"/>
      <c r="JDE36" s="33"/>
      <c r="JDF36"/>
      <c r="JDG36" s="33"/>
      <c r="JDH36"/>
      <c r="JDI36" s="33"/>
      <c r="JDJ36"/>
      <c r="JDK36" s="33"/>
      <c r="JDL36"/>
      <c r="JDM36" s="33"/>
      <c r="JDN36"/>
      <c r="JDO36" s="33"/>
      <c r="JDP36"/>
      <c r="JDQ36" s="33"/>
      <c r="JDR36"/>
      <c r="JDS36" s="33"/>
      <c r="JDT36"/>
      <c r="JDU36" s="33"/>
      <c r="JDV36"/>
      <c r="JDW36" s="33"/>
      <c r="JDX36"/>
      <c r="JDY36" s="33"/>
      <c r="JDZ36"/>
      <c r="JEA36" s="33"/>
      <c r="JEB36"/>
      <c r="JEC36" s="33"/>
      <c r="JED36"/>
      <c r="JEE36" s="33"/>
      <c r="JEF36"/>
      <c r="JEG36" s="33"/>
      <c r="JEH36"/>
      <c r="JEI36" s="33"/>
      <c r="JEJ36"/>
      <c r="JEK36" s="33"/>
      <c r="JEL36"/>
      <c r="JEM36" s="33"/>
      <c r="JEN36"/>
      <c r="JEO36" s="33"/>
      <c r="JEP36"/>
      <c r="JEQ36" s="33"/>
      <c r="JER36"/>
      <c r="JES36" s="33"/>
      <c r="JET36"/>
      <c r="JEU36" s="33"/>
      <c r="JEV36"/>
      <c r="JEW36" s="33"/>
      <c r="JEX36"/>
      <c r="JEY36" s="33"/>
      <c r="JEZ36"/>
      <c r="JFA36" s="33"/>
      <c r="JFB36"/>
      <c r="JFC36" s="33"/>
      <c r="JFD36"/>
      <c r="JFE36" s="33"/>
      <c r="JFF36"/>
      <c r="JFG36" s="33"/>
      <c r="JFH36"/>
      <c r="JFI36" s="33"/>
      <c r="JFJ36"/>
      <c r="JFK36" s="33"/>
      <c r="JFL36"/>
      <c r="JFM36" s="33"/>
      <c r="JFN36"/>
      <c r="JFO36" s="33"/>
      <c r="JFP36"/>
      <c r="JFQ36" s="33"/>
      <c r="JFR36"/>
      <c r="JFS36" s="33"/>
      <c r="JFT36"/>
      <c r="JFU36" s="33"/>
      <c r="JFV36"/>
      <c r="JFW36" s="33"/>
      <c r="JFX36"/>
      <c r="JFY36" s="33"/>
      <c r="JFZ36"/>
      <c r="JGA36" s="33"/>
      <c r="JGB36"/>
      <c r="JGC36" s="33"/>
      <c r="JGD36"/>
      <c r="JGE36" s="33"/>
      <c r="JGF36"/>
      <c r="JGG36" s="33"/>
      <c r="JGH36"/>
      <c r="JGI36" s="33"/>
      <c r="JGJ36"/>
      <c r="JGK36" s="33"/>
      <c r="JGL36"/>
      <c r="JGM36" s="33"/>
      <c r="JGN36"/>
      <c r="JGO36" s="33"/>
      <c r="JGP36"/>
      <c r="JGQ36" s="33"/>
      <c r="JGR36"/>
      <c r="JGS36" s="33"/>
      <c r="JGT36"/>
      <c r="JGU36" s="33"/>
      <c r="JGV36"/>
      <c r="JGW36" s="33"/>
      <c r="JGX36"/>
      <c r="JGY36" s="33"/>
      <c r="JGZ36"/>
      <c r="JHA36" s="33"/>
      <c r="JHB36"/>
      <c r="JHC36" s="33"/>
      <c r="JHD36"/>
      <c r="JHE36" s="33"/>
      <c r="JHF36"/>
      <c r="JHG36" s="33"/>
      <c r="JHH36"/>
      <c r="JHI36" s="33"/>
      <c r="JHJ36"/>
      <c r="JHK36" s="33"/>
      <c r="JHL36"/>
      <c r="JHM36" s="33"/>
      <c r="JHN36"/>
      <c r="JHO36" s="33"/>
      <c r="JHP36"/>
      <c r="JHQ36" s="33"/>
      <c r="JHR36"/>
      <c r="JHS36" s="33"/>
      <c r="JHT36"/>
      <c r="JHU36" s="33"/>
      <c r="JHV36"/>
      <c r="JHW36" s="33"/>
      <c r="JHX36"/>
      <c r="JHY36" s="33"/>
      <c r="JHZ36"/>
      <c r="JIA36" s="33"/>
      <c r="JIB36"/>
      <c r="JIC36" s="33"/>
      <c r="JID36"/>
      <c r="JIE36" s="33"/>
      <c r="JIF36"/>
      <c r="JIG36" s="33"/>
      <c r="JIH36"/>
      <c r="JII36" s="33"/>
      <c r="JIJ36"/>
      <c r="JIK36" s="33"/>
      <c r="JIL36"/>
      <c r="JIM36" s="33"/>
      <c r="JIN36"/>
      <c r="JIO36" s="33"/>
      <c r="JIP36"/>
      <c r="JIQ36" s="33"/>
      <c r="JIR36"/>
      <c r="JIS36" s="33"/>
      <c r="JIT36"/>
      <c r="JIU36" s="33"/>
      <c r="JIV36"/>
      <c r="JIW36" s="33"/>
      <c r="JIX36"/>
      <c r="JIY36" s="33"/>
      <c r="JIZ36"/>
      <c r="JJA36" s="33"/>
      <c r="JJB36"/>
      <c r="JJC36" s="33"/>
      <c r="JJD36"/>
      <c r="JJE36" s="33"/>
      <c r="JJF36"/>
      <c r="JJG36" s="33"/>
      <c r="JJH36"/>
      <c r="JJI36" s="33"/>
      <c r="JJJ36"/>
      <c r="JJK36" s="33"/>
      <c r="JJL36"/>
      <c r="JJM36" s="33"/>
      <c r="JJN36"/>
      <c r="JJO36" s="33"/>
      <c r="JJP36"/>
      <c r="JJQ36" s="33"/>
      <c r="JJR36"/>
      <c r="JJS36" s="33"/>
      <c r="JJT36"/>
      <c r="JJU36" s="33"/>
      <c r="JJV36"/>
      <c r="JJW36" s="33"/>
      <c r="JJX36"/>
      <c r="JJY36" s="33"/>
      <c r="JJZ36"/>
      <c r="JKA36" s="33"/>
      <c r="JKB36"/>
      <c r="JKC36" s="33"/>
      <c r="JKD36"/>
      <c r="JKE36" s="33"/>
      <c r="JKF36"/>
      <c r="JKG36" s="33"/>
      <c r="JKH36"/>
      <c r="JKI36" s="33"/>
      <c r="JKJ36"/>
      <c r="JKK36" s="33"/>
      <c r="JKL36"/>
      <c r="JKM36" s="33"/>
      <c r="JKN36"/>
      <c r="JKO36" s="33"/>
      <c r="JKP36"/>
      <c r="JKQ36" s="33"/>
      <c r="JKR36"/>
      <c r="JKS36" s="33"/>
      <c r="JKT36"/>
      <c r="JKU36" s="33"/>
      <c r="JKV36"/>
      <c r="JKW36" s="33"/>
      <c r="JKX36"/>
      <c r="JKY36" s="33"/>
      <c r="JKZ36"/>
      <c r="JLA36" s="33"/>
      <c r="JLB36"/>
      <c r="JLC36" s="33"/>
      <c r="JLD36"/>
      <c r="JLE36" s="33"/>
      <c r="JLF36"/>
      <c r="JLG36" s="33"/>
      <c r="JLH36"/>
      <c r="JLI36" s="33"/>
      <c r="JLJ36"/>
      <c r="JLK36" s="33"/>
      <c r="JLL36"/>
      <c r="JLM36" s="33"/>
      <c r="JLN36"/>
      <c r="JLO36" s="33"/>
      <c r="JLP36"/>
      <c r="JLQ36" s="33"/>
      <c r="JLR36"/>
      <c r="JLS36" s="33"/>
      <c r="JLT36"/>
      <c r="JLU36" s="33"/>
      <c r="JLV36"/>
      <c r="JLW36" s="33"/>
      <c r="JLX36"/>
      <c r="JLY36" s="33"/>
      <c r="JLZ36"/>
      <c r="JMA36" s="33"/>
      <c r="JMB36"/>
      <c r="JMC36" s="33"/>
      <c r="JMD36"/>
      <c r="JME36" s="33"/>
      <c r="JMF36"/>
      <c r="JMG36" s="33"/>
      <c r="JMH36"/>
      <c r="JMI36" s="33"/>
      <c r="JMJ36"/>
      <c r="JMK36" s="33"/>
      <c r="JML36"/>
      <c r="JMM36" s="33"/>
      <c r="JMN36"/>
      <c r="JMO36" s="33"/>
      <c r="JMP36"/>
      <c r="JMQ36" s="33"/>
      <c r="JMR36"/>
      <c r="JMS36" s="33"/>
      <c r="JMT36"/>
      <c r="JMU36" s="33"/>
      <c r="JMV36"/>
      <c r="JMW36" s="33"/>
      <c r="JMX36"/>
      <c r="JMY36" s="33"/>
      <c r="JMZ36"/>
      <c r="JNA36" s="33"/>
      <c r="JNB36"/>
      <c r="JNC36" s="33"/>
      <c r="JND36"/>
      <c r="JNE36" s="33"/>
      <c r="JNF36"/>
      <c r="JNG36" s="33"/>
      <c r="JNH36"/>
      <c r="JNI36" s="33"/>
      <c r="JNJ36"/>
      <c r="JNK36" s="33"/>
      <c r="JNL36"/>
      <c r="JNM36" s="33"/>
      <c r="JNN36"/>
      <c r="JNO36" s="33"/>
      <c r="JNP36"/>
      <c r="JNQ36" s="33"/>
      <c r="JNR36"/>
      <c r="JNS36" s="33"/>
      <c r="JNT36"/>
      <c r="JNU36" s="33"/>
      <c r="JNV36"/>
      <c r="JNW36" s="33"/>
      <c r="JNX36"/>
      <c r="JNY36" s="33"/>
      <c r="JNZ36"/>
      <c r="JOA36" s="33"/>
      <c r="JOB36"/>
      <c r="JOC36" s="33"/>
      <c r="JOD36"/>
      <c r="JOE36" s="33"/>
      <c r="JOF36"/>
      <c r="JOG36" s="33"/>
      <c r="JOH36"/>
      <c r="JOI36" s="33"/>
      <c r="JOJ36"/>
      <c r="JOK36" s="33"/>
      <c r="JOL36"/>
      <c r="JOM36" s="33"/>
      <c r="JON36"/>
      <c r="JOO36" s="33"/>
      <c r="JOP36"/>
      <c r="JOQ36" s="33"/>
      <c r="JOR36"/>
      <c r="JOS36" s="33"/>
      <c r="JOT36"/>
      <c r="JOU36" s="33"/>
      <c r="JOV36"/>
      <c r="JOW36" s="33"/>
      <c r="JOX36"/>
      <c r="JOY36" s="33"/>
      <c r="JOZ36"/>
      <c r="JPA36" s="33"/>
      <c r="JPB36"/>
      <c r="JPC36" s="33"/>
      <c r="JPD36"/>
      <c r="JPE36" s="33"/>
      <c r="JPF36"/>
      <c r="JPG36" s="33"/>
      <c r="JPH36"/>
      <c r="JPI36" s="33"/>
      <c r="JPJ36"/>
      <c r="JPK36" s="33"/>
      <c r="JPL36"/>
      <c r="JPM36" s="33"/>
      <c r="JPN36"/>
      <c r="JPO36" s="33"/>
      <c r="JPP36"/>
      <c r="JPQ36" s="33"/>
      <c r="JPR36"/>
      <c r="JPS36" s="33"/>
      <c r="JPT36"/>
      <c r="JPU36" s="33"/>
      <c r="JPV36"/>
      <c r="JPW36" s="33"/>
      <c r="JPX36"/>
      <c r="JPY36" s="33"/>
      <c r="JPZ36"/>
      <c r="JQA36" s="33"/>
      <c r="JQB36"/>
      <c r="JQC36" s="33"/>
      <c r="JQD36"/>
      <c r="JQE36" s="33"/>
      <c r="JQF36"/>
      <c r="JQG36" s="33"/>
      <c r="JQH36"/>
      <c r="JQI36" s="33"/>
      <c r="JQJ36"/>
      <c r="JQK36" s="33"/>
      <c r="JQL36"/>
      <c r="JQM36" s="33"/>
      <c r="JQN36"/>
      <c r="JQO36" s="33"/>
      <c r="JQP36"/>
      <c r="JQQ36" s="33"/>
      <c r="JQR36"/>
      <c r="JQS36" s="33"/>
      <c r="JQT36"/>
      <c r="JQU36" s="33"/>
      <c r="JQV36"/>
      <c r="JQW36" s="33"/>
      <c r="JQX36"/>
      <c r="JQY36" s="33"/>
      <c r="JQZ36"/>
      <c r="JRA36" s="33"/>
      <c r="JRB36"/>
      <c r="JRC36" s="33"/>
      <c r="JRD36"/>
      <c r="JRE36" s="33"/>
      <c r="JRF36"/>
      <c r="JRG36" s="33"/>
      <c r="JRH36"/>
      <c r="JRI36" s="33"/>
      <c r="JRJ36"/>
      <c r="JRK36" s="33"/>
      <c r="JRL36"/>
      <c r="JRM36" s="33"/>
      <c r="JRN36"/>
      <c r="JRO36" s="33"/>
      <c r="JRP36"/>
      <c r="JRQ36" s="33"/>
      <c r="JRR36"/>
      <c r="JRS36" s="33"/>
      <c r="JRT36"/>
      <c r="JRU36" s="33"/>
      <c r="JRV36"/>
      <c r="JRW36" s="33"/>
      <c r="JRX36"/>
      <c r="JRY36" s="33"/>
      <c r="JRZ36"/>
      <c r="JSA36" s="33"/>
      <c r="JSB36"/>
      <c r="JSC36" s="33"/>
      <c r="JSD36"/>
      <c r="JSE36" s="33"/>
      <c r="JSF36"/>
      <c r="JSG36" s="33"/>
      <c r="JSH36"/>
      <c r="JSI36" s="33"/>
      <c r="JSJ36"/>
      <c r="JSK36" s="33"/>
      <c r="JSL36"/>
      <c r="JSM36" s="33"/>
      <c r="JSN36"/>
      <c r="JSO36" s="33"/>
      <c r="JSP36"/>
      <c r="JSQ36" s="33"/>
      <c r="JSR36"/>
      <c r="JSS36" s="33"/>
      <c r="JST36"/>
      <c r="JSU36" s="33"/>
      <c r="JSV36"/>
      <c r="JSW36" s="33"/>
      <c r="JSX36"/>
      <c r="JSY36" s="33"/>
      <c r="JSZ36"/>
      <c r="JTA36" s="33"/>
      <c r="JTB36"/>
      <c r="JTC36" s="33"/>
      <c r="JTD36"/>
      <c r="JTE36" s="33"/>
      <c r="JTF36"/>
      <c r="JTG36" s="33"/>
      <c r="JTH36"/>
      <c r="JTI36" s="33"/>
      <c r="JTJ36"/>
      <c r="JTK36" s="33"/>
      <c r="JTL36"/>
      <c r="JTM36" s="33"/>
      <c r="JTN36"/>
      <c r="JTO36" s="33"/>
      <c r="JTP36"/>
      <c r="JTQ36" s="33"/>
      <c r="JTR36"/>
      <c r="JTS36" s="33"/>
      <c r="JTT36"/>
      <c r="JTU36" s="33"/>
      <c r="JTV36"/>
      <c r="JTW36" s="33"/>
      <c r="JTX36"/>
      <c r="JTY36" s="33"/>
      <c r="JTZ36"/>
      <c r="JUA36" s="33"/>
      <c r="JUB36"/>
      <c r="JUC36" s="33"/>
      <c r="JUD36"/>
      <c r="JUE36" s="33"/>
      <c r="JUF36"/>
      <c r="JUG36" s="33"/>
      <c r="JUH36"/>
      <c r="JUI36" s="33"/>
      <c r="JUJ36"/>
      <c r="JUK36" s="33"/>
      <c r="JUL36"/>
      <c r="JUM36" s="33"/>
      <c r="JUN36"/>
      <c r="JUO36" s="33"/>
      <c r="JUP36"/>
      <c r="JUQ36" s="33"/>
      <c r="JUR36"/>
      <c r="JUS36" s="33"/>
      <c r="JUT36"/>
      <c r="JUU36" s="33"/>
      <c r="JUV36"/>
      <c r="JUW36" s="33"/>
      <c r="JUX36"/>
      <c r="JUY36" s="33"/>
      <c r="JUZ36"/>
      <c r="JVA36" s="33"/>
      <c r="JVB36"/>
      <c r="JVC36" s="33"/>
      <c r="JVD36"/>
      <c r="JVE36" s="33"/>
      <c r="JVF36"/>
      <c r="JVG36" s="33"/>
      <c r="JVH36"/>
      <c r="JVI36" s="33"/>
      <c r="JVJ36"/>
      <c r="JVK36" s="33"/>
      <c r="JVL36"/>
      <c r="JVM36" s="33"/>
      <c r="JVN36"/>
      <c r="JVO36" s="33"/>
      <c r="JVP36"/>
      <c r="JVQ36" s="33"/>
      <c r="JVR36"/>
      <c r="JVS36" s="33"/>
      <c r="JVT36"/>
      <c r="JVU36" s="33"/>
      <c r="JVV36"/>
      <c r="JVW36" s="33"/>
      <c r="JVX36"/>
      <c r="JVY36" s="33"/>
      <c r="JVZ36"/>
      <c r="JWA36" s="33"/>
      <c r="JWB36"/>
      <c r="JWC36" s="33"/>
      <c r="JWD36"/>
      <c r="JWE36" s="33"/>
      <c r="JWF36"/>
      <c r="JWG36" s="33"/>
      <c r="JWH36"/>
      <c r="JWI36" s="33"/>
      <c r="JWJ36"/>
      <c r="JWK36" s="33"/>
      <c r="JWL36"/>
      <c r="JWM36" s="33"/>
      <c r="JWN36"/>
      <c r="JWO36" s="33"/>
      <c r="JWP36"/>
      <c r="JWQ36" s="33"/>
      <c r="JWR36"/>
      <c r="JWS36" s="33"/>
      <c r="JWT36"/>
      <c r="JWU36" s="33"/>
      <c r="JWV36"/>
      <c r="JWW36" s="33"/>
      <c r="JWX36"/>
      <c r="JWY36" s="33"/>
      <c r="JWZ36"/>
      <c r="JXA36" s="33"/>
      <c r="JXB36"/>
      <c r="JXC36" s="33"/>
      <c r="JXD36"/>
      <c r="JXE36" s="33"/>
      <c r="JXF36"/>
      <c r="JXG36" s="33"/>
      <c r="JXH36"/>
      <c r="JXI36" s="33"/>
      <c r="JXJ36"/>
      <c r="JXK36" s="33"/>
      <c r="JXL36"/>
      <c r="JXM36" s="33"/>
      <c r="JXN36"/>
      <c r="JXO36" s="33"/>
      <c r="JXP36"/>
      <c r="JXQ36" s="33"/>
      <c r="JXR36"/>
      <c r="JXS36" s="33"/>
      <c r="JXT36"/>
      <c r="JXU36" s="33"/>
      <c r="JXV36"/>
      <c r="JXW36" s="33"/>
      <c r="JXX36"/>
      <c r="JXY36" s="33"/>
      <c r="JXZ36"/>
      <c r="JYA36" s="33"/>
      <c r="JYB36"/>
      <c r="JYC36" s="33"/>
      <c r="JYD36"/>
      <c r="JYE36" s="33"/>
      <c r="JYF36"/>
      <c r="JYG36" s="33"/>
      <c r="JYH36"/>
      <c r="JYI36" s="33"/>
      <c r="JYJ36"/>
      <c r="JYK36" s="33"/>
      <c r="JYL36"/>
      <c r="JYM36" s="33"/>
      <c r="JYN36"/>
      <c r="JYO36" s="33"/>
      <c r="JYP36"/>
      <c r="JYQ36" s="33"/>
      <c r="JYR36"/>
      <c r="JYS36" s="33"/>
      <c r="JYT36"/>
      <c r="JYU36" s="33"/>
      <c r="JYV36"/>
      <c r="JYW36" s="33"/>
      <c r="JYX36"/>
      <c r="JYY36" s="33"/>
      <c r="JYZ36"/>
      <c r="JZA36" s="33"/>
      <c r="JZB36"/>
      <c r="JZC36" s="33"/>
      <c r="JZD36"/>
      <c r="JZE36" s="33"/>
      <c r="JZF36"/>
      <c r="JZG36" s="33"/>
      <c r="JZH36"/>
      <c r="JZI36" s="33"/>
      <c r="JZJ36"/>
      <c r="JZK36" s="33"/>
      <c r="JZL36"/>
      <c r="JZM36" s="33"/>
      <c r="JZN36"/>
      <c r="JZO36" s="33"/>
      <c r="JZP36"/>
      <c r="JZQ36" s="33"/>
      <c r="JZR36"/>
      <c r="JZS36" s="33"/>
      <c r="JZT36"/>
      <c r="JZU36" s="33"/>
      <c r="JZV36"/>
      <c r="JZW36" s="33"/>
      <c r="JZX36"/>
      <c r="JZY36" s="33"/>
      <c r="JZZ36"/>
      <c r="KAA36" s="33"/>
      <c r="KAB36"/>
      <c r="KAC36" s="33"/>
      <c r="KAD36"/>
      <c r="KAE36" s="33"/>
      <c r="KAF36"/>
      <c r="KAG36" s="33"/>
      <c r="KAH36"/>
      <c r="KAI36" s="33"/>
      <c r="KAJ36"/>
      <c r="KAK36" s="33"/>
      <c r="KAL36"/>
      <c r="KAM36" s="33"/>
      <c r="KAN36"/>
      <c r="KAO36" s="33"/>
      <c r="KAP36"/>
      <c r="KAQ36" s="33"/>
      <c r="KAR36"/>
      <c r="KAS36" s="33"/>
      <c r="KAT36"/>
      <c r="KAU36" s="33"/>
      <c r="KAV36"/>
      <c r="KAW36" s="33"/>
      <c r="KAX36"/>
      <c r="KAY36" s="33"/>
      <c r="KAZ36"/>
      <c r="KBA36" s="33"/>
      <c r="KBB36"/>
      <c r="KBC36" s="33"/>
      <c r="KBD36"/>
      <c r="KBE36" s="33"/>
      <c r="KBF36"/>
      <c r="KBG36" s="33"/>
      <c r="KBH36"/>
      <c r="KBI36" s="33"/>
      <c r="KBJ36"/>
      <c r="KBK36" s="33"/>
      <c r="KBL36"/>
      <c r="KBM36" s="33"/>
      <c r="KBN36"/>
      <c r="KBO36" s="33"/>
      <c r="KBP36"/>
      <c r="KBQ36" s="33"/>
      <c r="KBR36"/>
      <c r="KBS36" s="33"/>
      <c r="KBT36"/>
      <c r="KBU36" s="33"/>
      <c r="KBV36"/>
      <c r="KBW36" s="33"/>
      <c r="KBX36"/>
      <c r="KBY36" s="33"/>
      <c r="KBZ36"/>
      <c r="KCA36" s="33"/>
      <c r="KCB36"/>
      <c r="KCC36" s="33"/>
      <c r="KCD36"/>
      <c r="KCE36" s="33"/>
      <c r="KCF36"/>
      <c r="KCG36" s="33"/>
      <c r="KCH36"/>
      <c r="KCI36" s="33"/>
      <c r="KCJ36"/>
      <c r="KCK36" s="33"/>
      <c r="KCL36"/>
      <c r="KCM36" s="33"/>
      <c r="KCN36"/>
      <c r="KCO36" s="33"/>
      <c r="KCP36"/>
      <c r="KCQ36" s="33"/>
      <c r="KCR36"/>
      <c r="KCS36" s="33"/>
      <c r="KCT36"/>
      <c r="KCU36" s="33"/>
      <c r="KCV36"/>
      <c r="KCW36" s="33"/>
      <c r="KCX36"/>
      <c r="KCY36" s="33"/>
      <c r="KCZ36"/>
      <c r="KDA36" s="33"/>
      <c r="KDB36"/>
      <c r="KDC36" s="33"/>
      <c r="KDD36"/>
      <c r="KDE36" s="33"/>
      <c r="KDF36"/>
      <c r="KDG36" s="33"/>
      <c r="KDH36"/>
      <c r="KDI36" s="33"/>
      <c r="KDJ36"/>
      <c r="KDK36" s="33"/>
      <c r="KDL36"/>
      <c r="KDM36" s="33"/>
      <c r="KDN36"/>
      <c r="KDO36" s="33"/>
      <c r="KDP36"/>
      <c r="KDQ36" s="33"/>
      <c r="KDR36"/>
      <c r="KDS36" s="33"/>
      <c r="KDT36"/>
      <c r="KDU36" s="33"/>
      <c r="KDV36"/>
      <c r="KDW36" s="33"/>
      <c r="KDX36"/>
      <c r="KDY36" s="33"/>
      <c r="KDZ36"/>
      <c r="KEA36" s="33"/>
      <c r="KEB36"/>
      <c r="KEC36" s="33"/>
      <c r="KED36"/>
      <c r="KEE36" s="33"/>
      <c r="KEF36"/>
      <c r="KEG36" s="33"/>
      <c r="KEH36"/>
      <c r="KEI36" s="33"/>
      <c r="KEJ36"/>
      <c r="KEK36" s="33"/>
      <c r="KEL36"/>
      <c r="KEM36" s="33"/>
      <c r="KEN36"/>
      <c r="KEO36" s="33"/>
      <c r="KEP36"/>
      <c r="KEQ36" s="33"/>
      <c r="KER36"/>
      <c r="KES36" s="33"/>
      <c r="KET36"/>
      <c r="KEU36" s="33"/>
      <c r="KEV36"/>
      <c r="KEW36" s="33"/>
      <c r="KEX36"/>
      <c r="KEY36" s="33"/>
      <c r="KEZ36"/>
      <c r="KFA36" s="33"/>
      <c r="KFB36"/>
      <c r="KFC36" s="33"/>
      <c r="KFD36"/>
      <c r="KFE36" s="33"/>
      <c r="KFF36"/>
      <c r="KFG36" s="33"/>
      <c r="KFH36"/>
      <c r="KFI36" s="33"/>
      <c r="KFJ36"/>
      <c r="KFK36" s="33"/>
      <c r="KFL36"/>
      <c r="KFM36" s="33"/>
      <c r="KFN36"/>
      <c r="KFO36" s="33"/>
      <c r="KFP36"/>
      <c r="KFQ36" s="33"/>
      <c r="KFR36"/>
      <c r="KFS36" s="33"/>
      <c r="KFT36"/>
      <c r="KFU36" s="33"/>
      <c r="KFV36"/>
      <c r="KFW36" s="33"/>
      <c r="KFX36"/>
      <c r="KFY36" s="33"/>
      <c r="KFZ36"/>
      <c r="KGA36" s="33"/>
      <c r="KGB36"/>
      <c r="KGC36" s="33"/>
      <c r="KGD36"/>
      <c r="KGE36" s="33"/>
      <c r="KGF36"/>
      <c r="KGG36" s="33"/>
      <c r="KGH36"/>
      <c r="KGI36" s="33"/>
      <c r="KGJ36"/>
      <c r="KGK36" s="33"/>
      <c r="KGL36"/>
      <c r="KGM36" s="33"/>
      <c r="KGN36"/>
      <c r="KGO36" s="33"/>
      <c r="KGP36"/>
      <c r="KGQ36" s="33"/>
      <c r="KGR36"/>
      <c r="KGS36" s="33"/>
      <c r="KGT36"/>
      <c r="KGU36" s="33"/>
      <c r="KGV36"/>
      <c r="KGW36" s="33"/>
      <c r="KGX36"/>
      <c r="KGY36" s="33"/>
      <c r="KGZ36"/>
      <c r="KHA36" s="33"/>
      <c r="KHB36"/>
      <c r="KHC36" s="33"/>
      <c r="KHD36"/>
      <c r="KHE36" s="33"/>
      <c r="KHF36"/>
      <c r="KHG36" s="33"/>
      <c r="KHH36"/>
      <c r="KHI36" s="33"/>
      <c r="KHJ36"/>
      <c r="KHK36" s="33"/>
      <c r="KHL36"/>
      <c r="KHM36" s="33"/>
      <c r="KHN36"/>
      <c r="KHO36" s="33"/>
      <c r="KHP36"/>
      <c r="KHQ36" s="33"/>
      <c r="KHR36"/>
      <c r="KHS36" s="33"/>
      <c r="KHT36"/>
      <c r="KHU36" s="33"/>
      <c r="KHV36"/>
      <c r="KHW36" s="33"/>
      <c r="KHX36"/>
      <c r="KHY36" s="33"/>
      <c r="KHZ36"/>
      <c r="KIA36" s="33"/>
      <c r="KIB36"/>
      <c r="KIC36" s="33"/>
      <c r="KID36"/>
      <c r="KIE36" s="33"/>
      <c r="KIF36"/>
      <c r="KIG36" s="33"/>
      <c r="KIH36"/>
      <c r="KII36" s="33"/>
      <c r="KIJ36"/>
      <c r="KIK36" s="33"/>
      <c r="KIL36"/>
      <c r="KIM36" s="33"/>
      <c r="KIN36"/>
      <c r="KIO36" s="33"/>
      <c r="KIP36"/>
      <c r="KIQ36" s="33"/>
      <c r="KIR36"/>
      <c r="KIS36" s="33"/>
      <c r="KIT36"/>
      <c r="KIU36" s="33"/>
      <c r="KIV36"/>
      <c r="KIW36" s="33"/>
      <c r="KIX36"/>
      <c r="KIY36" s="33"/>
      <c r="KIZ36"/>
      <c r="KJA36" s="33"/>
      <c r="KJB36"/>
      <c r="KJC36" s="33"/>
      <c r="KJD36"/>
      <c r="KJE36" s="33"/>
      <c r="KJF36"/>
      <c r="KJG36" s="33"/>
      <c r="KJH36"/>
      <c r="KJI36" s="33"/>
      <c r="KJJ36"/>
      <c r="KJK36" s="33"/>
      <c r="KJL36"/>
      <c r="KJM36" s="33"/>
      <c r="KJN36"/>
      <c r="KJO36" s="33"/>
      <c r="KJP36"/>
      <c r="KJQ36" s="33"/>
      <c r="KJR36"/>
      <c r="KJS36" s="33"/>
      <c r="KJT36"/>
      <c r="KJU36" s="33"/>
      <c r="KJV36"/>
      <c r="KJW36" s="33"/>
      <c r="KJX36"/>
      <c r="KJY36" s="33"/>
      <c r="KJZ36"/>
      <c r="KKA36" s="33"/>
      <c r="KKB36"/>
      <c r="KKC36" s="33"/>
      <c r="KKD36"/>
      <c r="KKE36" s="33"/>
      <c r="KKF36"/>
      <c r="KKG36" s="33"/>
      <c r="KKH36"/>
      <c r="KKI36" s="33"/>
      <c r="KKJ36"/>
      <c r="KKK36" s="33"/>
      <c r="KKL36"/>
      <c r="KKM36" s="33"/>
      <c r="KKN36"/>
      <c r="KKO36" s="33"/>
      <c r="KKP36"/>
      <c r="KKQ36" s="33"/>
      <c r="KKR36"/>
      <c r="KKS36" s="33"/>
      <c r="KKT36"/>
      <c r="KKU36" s="33"/>
      <c r="KKV36"/>
      <c r="KKW36" s="33"/>
      <c r="KKX36"/>
      <c r="KKY36" s="33"/>
      <c r="KKZ36"/>
      <c r="KLA36" s="33"/>
      <c r="KLB36"/>
      <c r="KLC36" s="33"/>
      <c r="KLD36"/>
      <c r="KLE36" s="33"/>
      <c r="KLF36"/>
      <c r="KLG36" s="33"/>
      <c r="KLH36"/>
      <c r="KLI36" s="33"/>
      <c r="KLJ36"/>
      <c r="KLK36" s="33"/>
      <c r="KLL36"/>
      <c r="KLM36" s="33"/>
      <c r="KLN36"/>
      <c r="KLO36" s="33"/>
      <c r="KLP36"/>
      <c r="KLQ36" s="33"/>
      <c r="KLR36"/>
      <c r="KLS36" s="33"/>
      <c r="KLT36"/>
      <c r="KLU36" s="33"/>
      <c r="KLV36"/>
      <c r="KLW36" s="33"/>
      <c r="KLX36"/>
      <c r="KLY36" s="33"/>
      <c r="KLZ36"/>
      <c r="KMA36" s="33"/>
      <c r="KMB36"/>
      <c r="KMC36" s="33"/>
      <c r="KMD36"/>
      <c r="KME36" s="33"/>
      <c r="KMF36"/>
      <c r="KMG36" s="33"/>
      <c r="KMH36"/>
      <c r="KMI36" s="33"/>
      <c r="KMJ36"/>
      <c r="KMK36" s="33"/>
      <c r="KML36"/>
      <c r="KMM36" s="33"/>
      <c r="KMN36"/>
      <c r="KMO36" s="33"/>
      <c r="KMP36"/>
      <c r="KMQ36" s="33"/>
      <c r="KMR36"/>
      <c r="KMS36" s="33"/>
      <c r="KMT36"/>
      <c r="KMU36" s="33"/>
      <c r="KMV36"/>
      <c r="KMW36" s="33"/>
      <c r="KMX36"/>
      <c r="KMY36" s="33"/>
      <c r="KMZ36"/>
      <c r="KNA36" s="33"/>
      <c r="KNB36"/>
      <c r="KNC36" s="33"/>
      <c r="KND36"/>
      <c r="KNE36" s="33"/>
      <c r="KNF36"/>
      <c r="KNG36" s="33"/>
      <c r="KNH36"/>
      <c r="KNI36" s="33"/>
      <c r="KNJ36"/>
      <c r="KNK36" s="33"/>
      <c r="KNL36"/>
      <c r="KNM36" s="33"/>
      <c r="KNN36"/>
      <c r="KNO36" s="33"/>
      <c r="KNP36"/>
      <c r="KNQ36" s="33"/>
      <c r="KNR36"/>
      <c r="KNS36" s="33"/>
      <c r="KNT36"/>
      <c r="KNU36" s="33"/>
      <c r="KNV36"/>
      <c r="KNW36" s="33"/>
      <c r="KNX36"/>
      <c r="KNY36" s="33"/>
      <c r="KNZ36"/>
      <c r="KOA36" s="33"/>
      <c r="KOB36"/>
      <c r="KOC36" s="33"/>
      <c r="KOD36"/>
      <c r="KOE36" s="33"/>
      <c r="KOF36"/>
      <c r="KOG36" s="33"/>
      <c r="KOH36"/>
      <c r="KOI36" s="33"/>
      <c r="KOJ36"/>
      <c r="KOK36" s="33"/>
      <c r="KOL36"/>
      <c r="KOM36" s="33"/>
      <c r="KON36"/>
      <c r="KOO36" s="33"/>
      <c r="KOP36"/>
      <c r="KOQ36" s="33"/>
      <c r="KOR36"/>
      <c r="KOS36" s="33"/>
      <c r="KOT36"/>
      <c r="KOU36" s="33"/>
      <c r="KOV36"/>
      <c r="KOW36" s="33"/>
      <c r="KOX36"/>
      <c r="KOY36" s="33"/>
      <c r="KOZ36"/>
      <c r="KPA36" s="33"/>
      <c r="KPB36"/>
      <c r="KPC36" s="33"/>
      <c r="KPD36"/>
      <c r="KPE36" s="33"/>
      <c r="KPF36"/>
      <c r="KPG36" s="33"/>
      <c r="KPH36"/>
      <c r="KPI36" s="33"/>
      <c r="KPJ36"/>
      <c r="KPK36" s="33"/>
      <c r="KPL36"/>
      <c r="KPM36" s="33"/>
      <c r="KPN36"/>
      <c r="KPO36" s="33"/>
      <c r="KPP36"/>
      <c r="KPQ36" s="33"/>
      <c r="KPR36"/>
      <c r="KPS36" s="33"/>
      <c r="KPT36"/>
      <c r="KPU36" s="33"/>
      <c r="KPV36"/>
      <c r="KPW36" s="33"/>
      <c r="KPX36"/>
      <c r="KPY36" s="33"/>
      <c r="KPZ36"/>
      <c r="KQA36" s="33"/>
      <c r="KQB36"/>
      <c r="KQC36" s="33"/>
      <c r="KQD36"/>
      <c r="KQE36" s="33"/>
      <c r="KQF36"/>
      <c r="KQG36" s="33"/>
      <c r="KQH36"/>
      <c r="KQI36" s="33"/>
      <c r="KQJ36"/>
      <c r="KQK36" s="33"/>
      <c r="KQL36"/>
      <c r="KQM36" s="33"/>
      <c r="KQN36"/>
      <c r="KQO36" s="33"/>
      <c r="KQP36"/>
      <c r="KQQ36" s="33"/>
      <c r="KQR36"/>
      <c r="KQS36" s="33"/>
      <c r="KQT36"/>
      <c r="KQU36" s="33"/>
      <c r="KQV36"/>
      <c r="KQW36" s="33"/>
      <c r="KQX36"/>
      <c r="KQY36" s="33"/>
      <c r="KQZ36"/>
      <c r="KRA36" s="33"/>
      <c r="KRB36"/>
      <c r="KRC36" s="33"/>
      <c r="KRD36"/>
      <c r="KRE36" s="33"/>
      <c r="KRF36"/>
      <c r="KRG36" s="33"/>
      <c r="KRH36"/>
      <c r="KRI36" s="33"/>
      <c r="KRJ36"/>
      <c r="KRK36" s="33"/>
      <c r="KRL36"/>
      <c r="KRM36" s="33"/>
      <c r="KRN36"/>
      <c r="KRO36" s="33"/>
      <c r="KRP36"/>
      <c r="KRQ36" s="33"/>
      <c r="KRR36"/>
      <c r="KRS36" s="33"/>
      <c r="KRT36"/>
      <c r="KRU36" s="33"/>
      <c r="KRV36"/>
      <c r="KRW36" s="33"/>
      <c r="KRX36"/>
      <c r="KRY36" s="33"/>
      <c r="KRZ36"/>
      <c r="KSA36" s="33"/>
      <c r="KSB36"/>
      <c r="KSC36" s="33"/>
      <c r="KSD36"/>
      <c r="KSE36" s="33"/>
      <c r="KSF36"/>
      <c r="KSG36" s="33"/>
      <c r="KSH36"/>
      <c r="KSI36" s="33"/>
      <c r="KSJ36"/>
      <c r="KSK36" s="33"/>
      <c r="KSL36"/>
      <c r="KSM36" s="33"/>
      <c r="KSN36"/>
      <c r="KSO36" s="33"/>
      <c r="KSP36"/>
      <c r="KSQ36" s="33"/>
      <c r="KSR36"/>
      <c r="KSS36" s="33"/>
      <c r="KST36"/>
      <c r="KSU36" s="33"/>
      <c r="KSV36"/>
      <c r="KSW36" s="33"/>
      <c r="KSX36"/>
      <c r="KSY36" s="33"/>
      <c r="KSZ36"/>
      <c r="KTA36" s="33"/>
      <c r="KTB36"/>
      <c r="KTC36" s="33"/>
      <c r="KTD36"/>
      <c r="KTE36" s="33"/>
      <c r="KTF36"/>
      <c r="KTG36" s="33"/>
      <c r="KTH36"/>
      <c r="KTI36" s="33"/>
      <c r="KTJ36"/>
      <c r="KTK36" s="33"/>
      <c r="KTL36"/>
      <c r="KTM36" s="33"/>
      <c r="KTN36"/>
      <c r="KTO36" s="33"/>
      <c r="KTP36"/>
      <c r="KTQ36" s="33"/>
      <c r="KTR36"/>
      <c r="KTS36" s="33"/>
      <c r="KTT36"/>
      <c r="KTU36" s="33"/>
      <c r="KTV36"/>
      <c r="KTW36" s="33"/>
      <c r="KTX36"/>
      <c r="KTY36" s="33"/>
      <c r="KTZ36"/>
      <c r="KUA36" s="33"/>
      <c r="KUB36"/>
      <c r="KUC36" s="33"/>
      <c r="KUD36"/>
      <c r="KUE36" s="33"/>
      <c r="KUF36"/>
      <c r="KUG36" s="33"/>
      <c r="KUH36"/>
      <c r="KUI36" s="33"/>
      <c r="KUJ36"/>
      <c r="KUK36" s="33"/>
      <c r="KUL36"/>
      <c r="KUM36" s="33"/>
      <c r="KUN36"/>
      <c r="KUO36" s="33"/>
      <c r="KUP36"/>
      <c r="KUQ36" s="33"/>
      <c r="KUR36"/>
      <c r="KUS36" s="33"/>
      <c r="KUT36"/>
      <c r="KUU36" s="33"/>
      <c r="KUV36"/>
      <c r="KUW36" s="33"/>
      <c r="KUX36"/>
      <c r="KUY36" s="33"/>
      <c r="KUZ36"/>
      <c r="KVA36" s="33"/>
      <c r="KVB36"/>
      <c r="KVC36" s="33"/>
      <c r="KVD36"/>
      <c r="KVE36" s="33"/>
      <c r="KVF36"/>
      <c r="KVG36" s="33"/>
      <c r="KVH36"/>
      <c r="KVI36" s="33"/>
      <c r="KVJ36"/>
      <c r="KVK36" s="33"/>
      <c r="KVL36"/>
      <c r="KVM36" s="33"/>
      <c r="KVN36"/>
      <c r="KVO36" s="33"/>
      <c r="KVP36"/>
      <c r="KVQ36" s="33"/>
      <c r="KVR36"/>
      <c r="KVS36" s="33"/>
      <c r="KVT36"/>
      <c r="KVU36" s="33"/>
      <c r="KVV36"/>
      <c r="KVW36" s="33"/>
      <c r="KVX36"/>
      <c r="KVY36" s="33"/>
      <c r="KVZ36"/>
      <c r="KWA36" s="33"/>
      <c r="KWB36"/>
      <c r="KWC36" s="33"/>
      <c r="KWD36"/>
      <c r="KWE36" s="33"/>
      <c r="KWF36"/>
      <c r="KWG36" s="33"/>
      <c r="KWH36"/>
      <c r="KWI36" s="33"/>
      <c r="KWJ36"/>
      <c r="KWK36" s="33"/>
      <c r="KWL36"/>
      <c r="KWM36" s="33"/>
      <c r="KWN36"/>
      <c r="KWO36" s="33"/>
      <c r="KWP36"/>
      <c r="KWQ36" s="33"/>
      <c r="KWR36"/>
      <c r="KWS36" s="33"/>
      <c r="KWT36"/>
      <c r="KWU36" s="33"/>
      <c r="KWV36"/>
      <c r="KWW36" s="33"/>
      <c r="KWX36"/>
      <c r="KWY36" s="33"/>
      <c r="KWZ36"/>
      <c r="KXA36" s="33"/>
      <c r="KXB36"/>
      <c r="KXC36" s="33"/>
      <c r="KXD36"/>
      <c r="KXE36" s="33"/>
      <c r="KXF36"/>
      <c r="KXG36" s="33"/>
      <c r="KXH36"/>
      <c r="KXI36" s="33"/>
      <c r="KXJ36"/>
      <c r="KXK36" s="33"/>
      <c r="KXL36"/>
      <c r="KXM36" s="33"/>
      <c r="KXN36"/>
      <c r="KXO36" s="33"/>
      <c r="KXP36"/>
      <c r="KXQ36" s="33"/>
      <c r="KXR36"/>
      <c r="KXS36" s="33"/>
      <c r="KXT36"/>
      <c r="KXU36" s="33"/>
      <c r="KXV36"/>
      <c r="KXW36" s="33"/>
      <c r="KXX36"/>
      <c r="KXY36" s="33"/>
      <c r="KXZ36"/>
      <c r="KYA36" s="33"/>
      <c r="KYB36"/>
      <c r="KYC36" s="33"/>
      <c r="KYD36"/>
      <c r="KYE36" s="33"/>
      <c r="KYF36"/>
      <c r="KYG36" s="33"/>
      <c r="KYH36"/>
      <c r="KYI36" s="33"/>
      <c r="KYJ36"/>
      <c r="KYK36" s="33"/>
      <c r="KYL36"/>
      <c r="KYM36" s="33"/>
      <c r="KYN36"/>
      <c r="KYO36" s="33"/>
      <c r="KYP36"/>
      <c r="KYQ36" s="33"/>
      <c r="KYR36"/>
      <c r="KYS36" s="33"/>
      <c r="KYT36"/>
      <c r="KYU36" s="33"/>
      <c r="KYV36"/>
      <c r="KYW36" s="33"/>
      <c r="KYX36"/>
      <c r="KYY36" s="33"/>
      <c r="KYZ36"/>
      <c r="KZA36" s="33"/>
      <c r="KZB36"/>
      <c r="KZC36" s="33"/>
      <c r="KZD36"/>
      <c r="KZE36" s="33"/>
      <c r="KZF36"/>
      <c r="KZG36" s="33"/>
      <c r="KZH36"/>
      <c r="KZI36" s="33"/>
      <c r="KZJ36"/>
      <c r="KZK36" s="33"/>
      <c r="KZL36"/>
      <c r="KZM36" s="33"/>
      <c r="KZN36"/>
      <c r="KZO36" s="33"/>
      <c r="KZP36"/>
      <c r="KZQ36" s="33"/>
      <c r="KZR36"/>
      <c r="KZS36" s="33"/>
      <c r="KZT36"/>
      <c r="KZU36" s="33"/>
      <c r="KZV36"/>
      <c r="KZW36" s="33"/>
      <c r="KZX36"/>
      <c r="KZY36" s="33"/>
      <c r="KZZ36"/>
      <c r="LAA36" s="33"/>
      <c r="LAB36"/>
      <c r="LAC36" s="33"/>
      <c r="LAD36"/>
      <c r="LAE36" s="33"/>
      <c r="LAF36"/>
      <c r="LAG36" s="33"/>
      <c r="LAH36"/>
      <c r="LAI36" s="33"/>
      <c r="LAJ36"/>
      <c r="LAK36" s="33"/>
      <c r="LAL36"/>
      <c r="LAM36" s="33"/>
      <c r="LAN36"/>
      <c r="LAO36" s="33"/>
      <c r="LAP36"/>
      <c r="LAQ36" s="33"/>
      <c r="LAR36"/>
      <c r="LAS36" s="33"/>
      <c r="LAT36"/>
      <c r="LAU36" s="33"/>
      <c r="LAV36"/>
      <c r="LAW36" s="33"/>
      <c r="LAX36"/>
      <c r="LAY36" s="33"/>
      <c r="LAZ36"/>
      <c r="LBA36" s="33"/>
      <c r="LBB36"/>
      <c r="LBC36" s="33"/>
      <c r="LBD36"/>
      <c r="LBE36" s="33"/>
      <c r="LBF36"/>
      <c r="LBG36" s="33"/>
      <c r="LBH36"/>
      <c r="LBI36" s="33"/>
      <c r="LBJ36"/>
      <c r="LBK36" s="33"/>
      <c r="LBL36"/>
      <c r="LBM36" s="33"/>
      <c r="LBN36"/>
      <c r="LBO36" s="33"/>
      <c r="LBP36"/>
      <c r="LBQ36" s="33"/>
      <c r="LBR36"/>
      <c r="LBS36" s="33"/>
      <c r="LBT36"/>
      <c r="LBU36" s="33"/>
      <c r="LBV36"/>
      <c r="LBW36" s="33"/>
      <c r="LBX36"/>
      <c r="LBY36" s="33"/>
      <c r="LBZ36"/>
      <c r="LCA36" s="33"/>
      <c r="LCB36"/>
      <c r="LCC36" s="33"/>
      <c r="LCD36"/>
      <c r="LCE36" s="33"/>
      <c r="LCF36"/>
      <c r="LCG36" s="33"/>
      <c r="LCH36"/>
      <c r="LCI36" s="33"/>
      <c r="LCJ36"/>
      <c r="LCK36" s="33"/>
      <c r="LCL36"/>
      <c r="LCM36" s="33"/>
      <c r="LCN36"/>
      <c r="LCO36" s="33"/>
      <c r="LCP36"/>
      <c r="LCQ36" s="33"/>
      <c r="LCR36"/>
      <c r="LCS36" s="33"/>
      <c r="LCT36"/>
      <c r="LCU36" s="33"/>
      <c r="LCV36"/>
      <c r="LCW36" s="33"/>
      <c r="LCX36"/>
      <c r="LCY36" s="33"/>
      <c r="LCZ36"/>
      <c r="LDA36" s="33"/>
      <c r="LDB36"/>
      <c r="LDC36" s="33"/>
      <c r="LDD36"/>
      <c r="LDE36" s="33"/>
      <c r="LDF36"/>
      <c r="LDG36" s="33"/>
      <c r="LDH36"/>
      <c r="LDI36" s="33"/>
      <c r="LDJ36"/>
      <c r="LDK36" s="33"/>
      <c r="LDL36"/>
      <c r="LDM36" s="33"/>
      <c r="LDN36"/>
      <c r="LDO36" s="33"/>
      <c r="LDP36"/>
      <c r="LDQ36" s="33"/>
      <c r="LDR36"/>
      <c r="LDS36" s="33"/>
      <c r="LDT36"/>
      <c r="LDU36" s="33"/>
      <c r="LDV36"/>
      <c r="LDW36" s="33"/>
      <c r="LDX36"/>
      <c r="LDY36" s="33"/>
      <c r="LDZ36"/>
      <c r="LEA36" s="33"/>
      <c r="LEB36"/>
      <c r="LEC36" s="33"/>
      <c r="LED36"/>
      <c r="LEE36" s="33"/>
      <c r="LEF36"/>
      <c r="LEG36" s="33"/>
      <c r="LEH36"/>
      <c r="LEI36" s="33"/>
      <c r="LEJ36"/>
      <c r="LEK36" s="33"/>
      <c r="LEL36"/>
      <c r="LEM36" s="33"/>
      <c r="LEN36"/>
      <c r="LEO36" s="33"/>
      <c r="LEP36"/>
      <c r="LEQ36" s="33"/>
      <c r="LER36"/>
      <c r="LES36" s="33"/>
      <c r="LET36"/>
      <c r="LEU36" s="33"/>
      <c r="LEV36"/>
      <c r="LEW36" s="33"/>
      <c r="LEX36"/>
      <c r="LEY36" s="33"/>
      <c r="LEZ36"/>
      <c r="LFA36" s="33"/>
      <c r="LFB36"/>
      <c r="LFC36" s="33"/>
      <c r="LFD36"/>
      <c r="LFE36" s="33"/>
      <c r="LFF36"/>
      <c r="LFG36" s="33"/>
      <c r="LFH36"/>
      <c r="LFI36" s="33"/>
      <c r="LFJ36"/>
      <c r="LFK36" s="33"/>
      <c r="LFL36"/>
      <c r="LFM36" s="33"/>
      <c r="LFN36"/>
      <c r="LFO36" s="33"/>
      <c r="LFP36"/>
      <c r="LFQ36" s="33"/>
      <c r="LFR36"/>
      <c r="LFS36" s="33"/>
      <c r="LFT36"/>
      <c r="LFU36" s="33"/>
      <c r="LFV36"/>
      <c r="LFW36" s="33"/>
      <c r="LFX36"/>
      <c r="LFY36" s="33"/>
      <c r="LFZ36"/>
      <c r="LGA36" s="33"/>
      <c r="LGB36"/>
      <c r="LGC36" s="33"/>
      <c r="LGD36"/>
      <c r="LGE36" s="33"/>
      <c r="LGF36"/>
      <c r="LGG36" s="33"/>
      <c r="LGH36"/>
      <c r="LGI36" s="33"/>
      <c r="LGJ36"/>
      <c r="LGK36" s="33"/>
      <c r="LGL36"/>
      <c r="LGM36" s="33"/>
      <c r="LGN36"/>
      <c r="LGO36" s="33"/>
      <c r="LGP36"/>
      <c r="LGQ36" s="33"/>
      <c r="LGR36"/>
      <c r="LGS36" s="33"/>
      <c r="LGT36"/>
      <c r="LGU36" s="33"/>
      <c r="LGV36"/>
      <c r="LGW36" s="33"/>
      <c r="LGX36"/>
      <c r="LGY36" s="33"/>
      <c r="LGZ36"/>
      <c r="LHA36" s="33"/>
      <c r="LHB36"/>
      <c r="LHC36" s="33"/>
      <c r="LHD36"/>
      <c r="LHE36" s="33"/>
      <c r="LHF36"/>
      <c r="LHG36" s="33"/>
      <c r="LHH36"/>
      <c r="LHI36" s="33"/>
      <c r="LHJ36"/>
      <c r="LHK36" s="33"/>
      <c r="LHL36"/>
      <c r="LHM36" s="33"/>
      <c r="LHN36"/>
      <c r="LHO36" s="33"/>
      <c r="LHP36"/>
      <c r="LHQ36" s="33"/>
      <c r="LHR36"/>
      <c r="LHS36" s="33"/>
      <c r="LHT36"/>
      <c r="LHU36" s="33"/>
      <c r="LHV36"/>
      <c r="LHW36" s="33"/>
      <c r="LHX36"/>
      <c r="LHY36" s="33"/>
      <c r="LHZ36"/>
      <c r="LIA36" s="33"/>
      <c r="LIB36"/>
      <c r="LIC36" s="33"/>
      <c r="LID36"/>
      <c r="LIE36" s="33"/>
      <c r="LIF36"/>
      <c r="LIG36" s="33"/>
      <c r="LIH36"/>
      <c r="LII36" s="33"/>
      <c r="LIJ36"/>
      <c r="LIK36" s="33"/>
      <c r="LIL36"/>
      <c r="LIM36" s="33"/>
      <c r="LIN36"/>
      <c r="LIO36" s="33"/>
      <c r="LIP36"/>
      <c r="LIQ36" s="33"/>
      <c r="LIR36"/>
      <c r="LIS36" s="33"/>
      <c r="LIT36"/>
      <c r="LIU36" s="33"/>
      <c r="LIV36"/>
      <c r="LIW36" s="33"/>
      <c r="LIX36"/>
      <c r="LIY36" s="33"/>
      <c r="LIZ36"/>
      <c r="LJA36" s="33"/>
      <c r="LJB36"/>
      <c r="LJC36" s="33"/>
      <c r="LJD36"/>
      <c r="LJE36" s="33"/>
      <c r="LJF36"/>
      <c r="LJG36" s="33"/>
      <c r="LJH36"/>
      <c r="LJI36" s="33"/>
      <c r="LJJ36"/>
      <c r="LJK36" s="33"/>
      <c r="LJL36"/>
      <c r="LJM36" s="33"/>
      <c r="LJN36"/>
      <c r="LJO36" s="33"/>
      <c r="LJP36"/>
      <c r="LJQ36" s="33"/>
      <c r="LJR36"/>
      <c r="LJS36" s="33"/>
      <c r="LJT36"/>
      <c r="LJU36" s="33"/>
      <c r="LJV36"/>
      <c r="LJW36" s="33"/>
      <c r="LJX36"/>
      <c r="LJY36" s="33"/>
      <c r="LJZ36"/>
      <c r="LKA36" s="33"/>
      <c r="LKB36"/>
      <c r="LKC36" s="33"/>
      <c r="LKD36"/>
      <c r="LKE36" s="33"/>
      <c r="LKF36"/>
      <c r="LKG36" s="33"/>
      <c r="LKH36"/>
      <c r="LKI36" s="33"/>
      <c r="LKJ36"/>
      <c r="LKK36" s="33"/>
      <c r="LKL36"/>
      <c r="LKM36" s="33"/>
      <c r="LKN36"/>
      <c r="LKO36" s="33"/>
      <c r="LKP36"/>
      <c r="LKQ36" s="33"/>
      <c r="LKR36"/>
      <c r="LKS36" s="33"/>
      <c r="LKT36"/>
      <c r="LKU36" s="33"/>
      <c r="LKV36"/>
      <c r="LKW36" s="33"/>
      <c r="LKX36"/>
      <c r="LKY36" s="33"/>
      <c r="LKZ36"/>
      <c r="LLA36" s="33"/>
      <c r="LLB36"/>
      <c r="LLC36" s="33"/>
      <c r="LLD36"/>
      <c r="LLE36" s="33"/>
      <c r="LLF36"/>
      <c r="LLG36" s="33"/>
      <c r="LLH36"/>
      <c r="LLI36" s="33"/>
      <c r="LLJ36"/>
      <c r="LLK36" s="33"/>
      <c r="LLL36"/>
      <c r="LLM36" s="33"/>
      <c r="LLN36"/>
      <c r="LLO36" s="33"/>
      <c r="LLP36"/>
      <c r="LLQ36" s="33"/>
      <c r="LLR36"/>
      <c r="LLS36" s="33"/>
      <c r="LLT36"/>
      <c r="LLU36" s="33"/>
      <c r="LLV36"/>
      <c r="LLW36" s="33"/>
      <c r="LLX36"/>
      <c r="LLY36" s="33"/>
      <c r="LLZ36"/>
      <c r="LMA36" s="33"/>
      <c r="LMB36"/>
      <c r="LMC36" s="33"/>
      <c r="LMD36"/>
      <c r="LME36" s="33"/>
      <c r="LMF36"/>
      <c r="LMG36" s="33"/>
      <c r="LMH36"/>
      <c r="LMI36" s="33"/>
      <c r="LMJ36"/>
      <c r="LMK36" s="33"/>
      <c r="LML36"/>
      <c r="LMM36" s="33"/>
      <c r="LMN36"/>
      <c r="LMO36" s="33"/>
      <c r="LMP36"/>
      <c r="LMQ36" s="33"/>
      <c r="LMR36"/>
      <c r="LMS36" s="33"/>
      <c r="LMT36"/>
      <c r="LMU36" s="33"/>
      <c r="LMV36"/>
      <c r="LMW36" s="33"/>
      <c r="LMX36"/>
      <c r="LMY36" s="33"/>
      <c r="LMZ36"/>
      <c r="LNA36" s="33"/>
      <c r="LNB36"/>
      <c r="LNC36" s="33"/>
      <c r="LND36"/>
      <c r="LNE36" s="33"/>
      <c r="LNF36"/>
      <c r="LNG36" s="33"/>
      <c r="LNH36"/>
      <c r="LNI36" s="33"/>
      <c r="LNJ36"/>
      <c r="LNK36" s="33"/>
      <c r="LNL36"/>
      <c r="LNM36" s="33"/>
      <c r="LNN36"/>
      <c r="LNO36" s="33"/>
      <c r="LNP36"/>
      <c r="LNQ36" s="33"/>
      <c r="LNR36"/>
      <c r="LNS36" s="33"/>
      <c r="LNT36"/>
      <c r="LNU36" s="33"/>
      <c r="LNV36"/>
      <c r="LNW36" s="33"/>
      <c r="LNX36"/>
      <c r="LNY36" s="33"/>
      <c r="LNZ36"/>
      <c r="LOA36" s="33"/>
      <c r="LOB36"/>
      <c r="LOC36" s="33"/>
      <c r="LOD36"/>
      <c r="LOE36" s="33"/>
      <c r="LOF36"/>
      <c r="LOG36" s="33"/>
      <c r="LOH36"/>
      <c r="LOI36" s="33"/>
      <c r="LOJ36"/>
      <c r="LOK36" s="33"/>
      <c r="LOL36"/>
      <c r="LOM36" s="33"/>
      <c r="LON36"/>
      <c r="LOO36" s="33"/>
      <c r="LOP36"/>
      <c r="LOQ36" s="33"/>
      <c r="LOR36"/>
      <c r="LOS36" s="33"/>
      <c r="LOT36"/>
      <c r="LOU36" s="33"/>
      <c r="LOV36"/>
      <c r="LOW36" s="33"/>
      <c r="LOX36"/>
      <c r="LOY36" s="33"/>
      <c r="LOZ36"/>
      <c r="LPA36" s="33"/>
      <c r="LPB36"/>
      <c r="LPC36" s="33"/>
      <c r="LPD36"/>
      <c r="LPE36" s="33"/>
      <c r="LPF36"/>
      <c r="LPG36" s="33"/>
      <c r="LPH36"/>
      <c r="LPI36" s="33"/>
      <c r="LPJ36"/>
      <c r="LPK36" s="33"/>
      <c r="LPL36"/>
      <c r="LPM36" s="33"/>
      <c r="LPN36"/>
      <c r="LPO36" s="33"/>
      <c r="LPP36"/>
      <c r="LPQ36" s="33"/>
      <c r="LPR36"/>
      <c r="LPS36" s="33"/>
      <c r="LPT36"/>
      <c r="LPU36" s="33"/>
      <c r="LPV36"/>
      <c r="LPW36" s="33"/>
      <c r="LPX36"/>
      <c r="LPY36" s="33"/>
      <c r="LPZ36"/>
      <c r="LQA36" s="33"/>
      <c r="LQB36"/>
      <c r="LQC36" s="33"/>
      <c r="LQD36"/>
      <c r="LQE36" s="33"/>
      <c r="LQF36"/>
      <c r="LQG36" s="33"/>
      <c r="LQH36"/>
      <c r="LQI36" s="33"/>
      <c r="LQJ36"/>
      <c r="LQK36" s="33"/>
      <c r="LQL36"/>
      <c r="LQM36" s="33"/>
      <c r="LQN36"/>
      <c r="LQO36" s="33"/>
      <c r="LQP36"/>
      <c r="LQQ36" s="33"/>
      <c r="LQR36"/>
      <c r="LQS36" s="33"/>
      <c r="LQT36"/>
      <c r="LQU36" s="33"/>
      <c r="LQV36"/>
      <c r="LQW36" s="33"/>
      <c r="LQX36"/>
      <c r="LQY36" s="33"/>
      <c r="LQZ36"/>
      <c r="LRA36" s="33"/>
      <c r="LRB36"/>
      <c r="LRC36" s="33"/>
      <c r="LRD36"/>
      <c r="LRE36" s="33"/>
      <c r="LRF36"/>
      <c r="LRG36" s="33"/>
      <c r="LRH36"/>
      <c r="LRI36" s="33"/>
      <c r="LRJ36"/>
      <c r="LRK36" s="33"/>
      <c r="LRL36"/>
      <c r="LRM36" s="33"/>
      <c r="LRN36"/>
      <c r="LRO36" s="33"/>
      <c r="LRP36"/>
      <c r="LRQ36" s="33"/>
      <c r="LRR36"/>
      <c r="LRS36" s="33"/>
      <c r="LRT36"/>
      <c r="LRU36" s="33"/>
      <c r="LRV36"/>
      <c r="LRW36" s="33"/>
      <c r="LRX36"/>
      <c r="LRY36" s="33"/>
      <c r="LRZ36"/>
      <c r="LSA36" s="33"/>
      <c r="LSB36"/>
      <c r="LSC36" s="33"/>
      <c r="LSD36"/>
      <c r="LSE36" s="33"/>
      <c r="LSF36"/>
      <c r="LSG36" s="33"/>
      <c r="LSH36"/>
      <c r="LSI36" s="33"/>
      <c r="LSJ36"/>
      <c r="LSK36" s="33"/>
      <c r="LSL36"/>
      <c r="LSM36" s="33"/>
      <c r="LSN36"/>
      <c r="LSO36" s="33"/>
      <c r="LSP36"/>
      <c r="LSQ36" s="33"/>
      <c r="LSR36"/>
      <c r="LSS36" s="33"/>
      <c r="LST36"/>
      <c r="LSU36" s="33"/>
      <c r="LSV36"/>
      <c r="LSW36" s="33"/>
      <c r="LSX36"/>
      <c r="LSY36" s="33"/>
      <c r="LSZ36"/>
      <c r="LTA36" s="33"/>
      <c r="LTB36"/>
      <c r="LTC36" s="33"/>
      <c r="LTD36"/>
      <c r="LTE36" s="33"/>
      <c r="LTF36"/>
      <c r="LTG36" s="33"/>
      <c r="LTH36"/>
      <c r="LTI36" s="33"/>
      <c r="LTJ36"/>
      <c r="LTK36" s="33"/>
      <c r="LTL36"/>
      <c r="LTM36" s="33"/>
      <c r="LTN36"/>
      <c r="LTO36" s="33"/>
      <c r="LTP36"/>
      <c r="LTQ36" s="33"/>
      <c r="LTR36"/>
      <c r="LTS36" s="33"/>
      <c r="LTT36"/>
      <c r="LTU36" s="33"/>
      <c r="LTV36"/>
      <c r="LTW36" s="33"/>
      <c r="LTX36"/>
      <c r="LTY36" s="33"/>
      <c r="LTZ36"/>
      <c r="LUA36" s="33"/>
      <c r="LUB36"/>
      <c r="LUC36" s="33"/>
      <c r="LUD36"/>
      <c r="LUE36" s="33"/>
      <c r="LUF36"/>
      <c r="LUG36" s="33"/>
      <c r="LUH36"/>
      <c r="LUI36" s="33"/>
      <c r="LUJ36"/>
      <c r="LUK36" s="33"/>
      <c r="LUL36"/>
      <c r="LUM36" s="33"/>
      <c r="LUN36"/>
      <c r="LUO36" s="33"/>
      <c r="LUP36"/>
      <c r="LUQ36" s="33"/>
      <c r="LUR36"/>
      <c r="LUS36" s="33"/>
      <c r="LUT36"/>
      <c r="LUU36" s="33"/>
      <c r="LUV36"/>
      <c r="LUW36" s="33"/>
      <c r="LUX36"/>
      <c r="LUY36" s="33"/>
      <c r="LUZ36"/>
      <c r="LVA36" s="33"/>
      <c r="LVB36"/>
      <c r="LVC36" s="33"/>
      <c r="LVD36"/>
      <c r="LVE36" s="33"/>
      <c r="LVF36"/>
      <c r="LVG36" s="33"/>
      <c r="LVH36"/>
      <c r="LVI36" s="33"/>
      <c r="LVJ36"/>
      <c r="LVK36" s="33"/>
      <c r="LVL36"/>
      <c r="LVM36" s="33"/>
      <c r="LVN36"/>
      <c r="LVO36" s="33"/>
      <c r="LVP36"/>
      <c r="LVQ36" s="33"/>
      <c r="LVR36"/>
      <c r="LVS36" s="33"/>
      <c r="LVT36"/>
      <c r="LVU36" s="33"/>
      <c r="LVV36"/>
      <c r="LVW36" s="33"/>
      <c r="LVX36"/>
      <c r="LVY36" s="33"/>
      <c r="LVZ36"/>
      <c r="LWA36" s="33"/>
      <c r="LWB36"/>
      <c r="LWC36" s="33"/>
      <c r="LWD36"/>
      <c r="LWE36" s="33"/>
      <c r="LWF36"/>
      <c r="LWG36" s="33"/>
      <c r="LWH36"/>
      <c r="LWI36" s="33"/>
      <c r="LWJ36"/>
      <c r="LWK36" s="33"/>
      <c r="LWL36"/>
      <c r="LWM36" s="33"/>
      <c r="LWN36"/>
      <c r="LWO36" s="33"/>
      <c r="LWP36"/>
      <c r="LWQ36" s="33"/>
      <c r="LWR36"/>
      <c r="LWS36" s="33"/>
      <c r="LWT36"/>
      <c r="LWU36" s="33"/>
      <c r="LWV36"/>
      <c r="LWW36" s="33"/>
      <c r="LWX36"/>
      <c r="LWY36" s="33"/>
      <c r="LWZ36"/>
      <c r="LXA36" s="33"/>
      <c r="LXB36"/>
      <c r="LXC36" s="33"/>
      <c r="LXD36"/>
      <c r="LXE36" s="33"/>
      <c r="LXF36"/>
      <c r="LXG36" s="33"/>
      <c r="LXH36"/>
      <c r="LXI36" s="33"/>
      <c r="LXJ36"/>
      <c r="LXK36" s="33"/>
      <c r="LXL36"/>
      <c r="LXM36" s="33"/>
      <c r="LXN36"/>
      <c r="LXO36" s="33"/>
      <c r="LXP36"/>
      <c r="LXQ36" s="33"/>
      <c r="LXR36"/>
      <c r="LXS36" s="33"/>
      <c r="LXT36"/>
      <c r="LXU36" s="33"/>
      <c r="LXV36"/>
      <c r="LXW36" s="33"/>
      <c r="LXX36"/>
      <c r="LXY36" s="33"/>
      <c r="LXZ36"/>
      <c r="LYA36" s="33"/>
      <c r="LYB36"/>
      <c r="LYC36" s="33"/>
      <c r="LYD36"/>
      <c r="LYE36" s="33"/>
      <c r="LYF36"/>
      <c r="LYG36" s="33"/>
      <c r="LYH36"/>
      <c r="LYI36" s="33"/>
      <c r="LYJ36"/>
      <c r="LYK36" s="33"/>
      <c r="LYL36"/>
      <c r="LYM36" s="33"/>
      <c r="LYN36"/>
      <c r="LYO36" s="33"/>
      <c r="LYP36"/>
      <c r="LYQ36" s="33"/>
      <c r="LYR36"/>
      <c r="LYS36" s="33"/>
      <c r="LYT36"/>
      <c r="LYU36" s="33"/>
      <c r="LYV36"/>
      <c r="LYW36" s="33"/>
      <c r="LYX36"/>
      <c r="LYY36" s="33"/>
      <c r="LYZ36"/>
      <c r="LZA36" s="33"/>
      <c r="LZB36"/>
      <c r="LZC36" s="33"/>
      <c r="LZD36"/>
      <c r="LZE36" s="33"/>
      <c r="LZF36"/>
      <c r="LZG36" s="33"/>
      <c r="LZH36"/>
      <c r="LZI36" s="33"/>
      <c r="LZJ36"/>
      <c r="LZK36" s="33"/>
      <c r="LZL36"/>
      <c r="LZM36" s="33"/>
      <c r="LZN36"/>
      <c r="LZO36" s="33"/>
      <c r="LZP36"/>
      <c r="LZQ36" s="33"/>
      <c r="LZR36"/>
      <c r="LZS36" s="33"/>
      <c r="LZT36"/>
      <c r="LZU36" s="33"/>
      <c r="LZV36"/>
      <c r="LZW36" s="33"/>
      <c r="LZX36"/>
      <c r="LZY36" s="33"/>
      <c r="LZZ36"/>
      <c r="MAA36" s="33"/>
      <c r="MAB36"/>
      <c r="MAC36" s="33"/>
      <c r="MAD36"/>
      <c r="MAE36" s="33"/>
      <c r="MAF36"/>
      <c r="MAG36" s="33"/>
      <c r="MAH36"/>
      <c r="MAI36" s="33"/>
      <c r="MAJ36"/>
      <c r="MAK36" s="33"/>
      <c r="MAL36"/>
      <c r="MAM36" s="33"/>
      <c r="MAN36"/>
      <c r="MAO36" s="33"/>
      <c r="MAP36"/>
      <c r="MAQ36" s="33"/>
      <c r="MAR36"/>
      <c r="MAS36" s="33"/>
      <c r="MAT36"/>
      <c r="MAU36" s="33"/>
      <c r="MAV36"/>
      <c r="MAW36" s="33"/>
      <c r="MAX36"/>
      <c r="MAY36" s="33"/>
      <c r="MAZ36"/>
      <c r="MBA36" s="33"/>
      <c r="MBB36"/>
      <c r="MBC36" s="33"/>
      <c r="MBD36"/>
      <c r="MBE36" s="33"/>
      <c r="MBF36"/>
      <c r="MBG36" s="33"/>
      <c r="MBH36"/>
      <c r="MBI36" s="33"/>
      <c r="MBJ36"/>
      <c r="MBK36" s="33"/>
      <c r="MBL36"/>
      <c r="MBM36" s="33"/>
      <c r="MBN36"/>
      <c r="MBO36" s="33"/>
      <c r="MBP36"/>
      <c r="MBQ36" s="33"/>
      <c r="MBR36"/>
      <c r="MBS36" s="33"/>
      <c r="MBT36"/>
      <c r="MBU36" s="33"/>
      <c r="MBV36"/>
      <c r="MBW36" s="33"/>
      <c r="MBX36"/>
      <c r="MBY36" s="33"/>
      <c r="MBZ36"/>
      <c r="MCA36" s="33"/>
      <c r="MCB36"/>
      <c r="MCC36" s="33"/>
      <c r="MCD36"/>
      <c r="MCE36" s="33"/>
      <c r="MCF36"/>
      <c r="MCG36" s="33"/>
      <c r="MCH36"/>
      <c r="MCI36" s="33"/>
      <c r="MCJ36"/>
      <c r="MCK36" s="33"/>
      <c r="MCL36"/>
      <c r="MCM36" s="33"/>
      <c r="MCN36"/>
      <c r="MCO36" s="33"/>
      <c r="MCP36"/>
      <c r="MCQ36" s="33"/>
      <c r="MCR36"/>
      <c r="MCS36" s="33"/>
      <c r="MCT36"/>
      <c r="MCU36" s="33"/>
      <c r="MCV36"/>
      <c r="MCW36" s="33"/>
      <c r="MCX36"/>
      <c r="MCY36" s="33"/>
      <c r="MCZ36"/>
      <c r="MDA36" s="33"/>
      <c r="MDB36"/>
      <c r="MDC36" s="33"/>
      <c r="MDD36"/>
      <c r="MDE36" s="33"/>
      <c r="MDF36"/>
      <c r="MDG36" s="33"/>
      <c r="MDH36"/>
      <c r="MDI36" s="33"/>
      <c r="MDJ36"/>
      <c r="MDK36" s="33"/>
      <c r="MDL36"/>
      <c r="MDM36" s="33"/>
      <c r="MDN36"/>
      <c r="MDO36" s="33"/>
      <c r="MDP36"/>
      <c r="MDQ36" s="33"/>
      <c r="MDR36"/>
      <c r="MDS36" s="33"/>
      <c r="MDT36"/>
      <c r="MDU36" s="33"/>
      <c r="MDV36"/>
      <c r="MDW36" s="33"/>
      <c r="MDX36"/>
      <c r="MDY36" s="33"/>
      <c r="MDZ36"/>
      <c r="MEA36" s="33"/>
      <c r="MEB36"/>
      <c r="MEC36" s="33"/>
      <c r="MED36"/>
      <c r="MEE36" s="33"/>
      <c r="MEF36"/>
      <c r="MEG36" s="33"/>
      <c r="MEH36"/>
      <c r="MEI36" s="33"/>
      <c r="MEJ36"/>
      <c r="MEK36" s="33"/>
      <c r="MEL36"/>
      <c r="MEM36" s="33"/>
      <c r="MEN36"/>
      <c r="MEO36" s="33"/>
      <c r="MEP36"/>
      <c r="MEQ36" s="33"/>
      <c r="MER36"/>
      <c r="MES36" s="33"/>
      <c r="MET36"/>
      <c r="MEU36" s="33"/>
      <c r="MEV36"/>
      <c r="MEW36" s="33"/>
      <c r="MEX36"/>
      <c r="MEY36" s="33"/>
      <c r="MEZ36"/>
      <c r="MFA36" s="33"/>
      <c r="MFB36"/>
      <c r="MFC36" s="33"/>
      <c r="MFD36"/>
      <c r="MFE36" s="33"/>
      <c r="MFF36"/>
      <c r="MFG36" s="33"/>
      <c r="MFH36"/>
      <c r="MFI36" s="33"/>
      <c r="MFJ36"/>
      <c r="MFK36" s="33"/>
      <c r="MFL36"/>
      <c r="MFM36" s="33"/>
      <c r="MFN36"/>
      <c r="MFO36" s="33"/>
      <c r="MFP36"/>
      <c r="MFQ36" s="33"/>
      <c r="MFR36"/>
      <c r="MFS36" s="33"/>
      <c r="MFT36"/>
      <c r="MFU36" s="33"/>
      <c r="MFV36"/>
      <c r="MFW36" s="33"/>
      <c r="MFX36"/>
      <c r="MFY36" s="33"/>
      <c r="MFZ36"/>
      <c r="MGA36" s="33"/>
      <c r="MGB36"/>
      <c r="MGC36" s="33"/>
      <c r="MGD36"/>
      <c r="MGE36" s="33"/>
      <c r="MGF36"/>
      <c r="MGG36" s="33"/>
      <c r="MGH36"/>
      <c r="MGI36" s="33"/>
      <c r="MGJ36"/>
      <c r="MGK36" s="33"/>
      <c r="MGL36"/>
      <c r="MGM36" s="33"/>
      <c r="MGN36"/>
      <c r="MGO36" s="33"/>
      <c r="MGP36"/>
      <c r="MGQ36" s="33"/>
      <c r="MGR36"/>
      <c r="MGS36" s="33"/>
      <c r="MGT36"/>
      <c r="MGU36" s="33"/>
      <c r="MGV36"/>
      <c r="MGW36" s="33"/>
      <c r="MGX36"/>
      <c r="MGY36" s="33"/>
      <c r="MGZ36"/>
      <c r="MHA36" s="33"/>
      <c r="MHB36"/>
      <c r="MHC36" s="33"/>
      <c r="MHD36"/>
      <c r="MHE36" s="33"/>
      <c r="MHF36"/>
      <c r="MHG36" s="33"/>
      <c r="MHH36"/>
      <c r="MHI36" s="33"/>
      <c r="MHJ36"/>
      <c r="MHK36" s="33"/>
      <c r="MHL36"/>
      <c r="MHM36" s="33"/>
      <c r="MHN36"/>
      <c r="MHO36" s="33"/>
      <c r="MHP36"/>
      <c r="MHQ36" s="33"/>
      <c r="MHR36"/>
      <c r="MHS36" s="33"/>
      <c r="MHT36"/>
      <c r="MHU36" s="33"/>
      <c r="MHV36"/>
      <c r="MHW36" s="33"/>
      <c r="MHX36"/>
      <c r="MHY36" s="33"/>
      <c r="MHZ36"/>
      <c r="MIA36" s="33"/>
      <c r="MIB36"/>
      <c r="MIC36" s="33"/>
      <c r="MID36"/>
      <c r="MIE36" s="33"/>
      <c r="MIF36"/>
      <c r="MIG36" s="33"/>
      <c r="MIH36"/>
      <c r="MII36" s="33"/>
      <c r="MIJ36"/>
      <c r="MIK36" s="33"/>
      <c r="MIL36"/>
      <c r="MIM36" s="33"/>
      <c r="MIN36"/>
      <c r="MIO36" s="33"/>
      <c r="MIP36"/>
      <c r="MIQ36" s="33"/>
      <c r="MIR36"/>
      <c r="MIS36" s="33"/>
      <c r="MIT36"/>
      <c r="MIU36" s="33"/>
      <c r="MIV36"/>
      <c r="MIW36" s="33"/>
      <c r="MIX36"/>
      <c r="MIY36" s="33"/>
      <c r="MIZ36"/>
      <c r="MJA36" s="33"/>
      <c r="MJB36"/>
      <c r="MJC36" s="33"/>
      <c r="MJD36"/>
      <c r="MJE36" s="33"/>
      <c r="MJF36"/>
      <c r="MJG36" s="33"/>
      <c r="MJH36"/>
      <c r="MJI36" s="33"/>
      <c r="MJJ36"/>
      <c r="MJK36" s="33"/>
      <c r="MJL36"/>
      <c r="MJM36" s="33"/>
      <c r="MJN36"/>
      <c r="MJO36" s="33"/>
      <c r="MJP36"/>
      <c r="MJQ36" s="33"/>
      <c r="MJR36"/>
      <c r="MJS36" s="33"/>
      <c r="MJT36"/>
      <c r="MJU36" s="33"/>
      <c r="MJV36"/>
      <c r="MJW36" s="33"/>
      <c r="MJX36"/>
      <c r="MJY36" s="33"/>
      <c r="MJZ36"/>
      <c r="MKA36" s="33"/>
      <c r="MKB36"/>
      <c r="MKC36" s="33"/>
      <c r="MKD36"/>
      <c r="MKE36" s="33"/>
      <c r="MKF36"/>
      <c r="MKG36" s="33"/>
      <c r="MKH36"/>
      <c r="MKI36" s="33"/>
      <c r="MKJ36"/>
      <c r="MKK36" s="33"/>
      <c r="MKL36"/>
      <c r="MKM36" s="33"/>
      <c r="MKN36"/>
      <c r="MKO36" s="33"/>
      <c r="MKP36"/>
      <c r="MKQ36" s="33"/>
      <c r="MKR36"/>
      <c r="MKS36" s="33"/>
      <c r="MKT36"/>
      <c r="MKU36" s="33"/>
      <c r="MKV36"/>
      <c r="MKW36" s="33"/>
      <c r="MKX36"/>
      <c r="MKY36" s="33"/>
      <c r="MKZ36"/>
      <c r="MLA36" s="33"/>
      <c r="MLB36"/>
      <c r="MLC36" s="33"/>
      <c r="MLD36"/>
      <c r="MLE36" s="33"/>
      <c r="MLF36"/>
      <c r="MLG36" s="33"/>
      <c r="MLH36"/>
      <c r="MLI36" s="33"/>
      <c r="MLJ36"/>
      <c r="MLK36" s="33"/>
      <c r="MLL36"/>
      <c r="MLM36" s="33"/>
      <c r="MLN36"/>
      <c r="MLO36" s="33"/>
      <c r="MLP36"/>
      <c r="MLQ36" s="33"/>
      <c r="MLR36"/>
      <c r="MLS36" s="33"/>
      <c r="MLT36"/>
      <c r="MLU36" s="33"/>
      <c r="MLV36"/>
      <c r="MLW36" s="33"/>
      <c r="MLX36"/>
      <c r="MLY36" s="33"/>
      <c r="MLZ36"/>
      <c r="MMA36" s="33"/>
      <c r="MMB36"/>
      <c r="MMC36" s="33"/>
      <c r="MMD36"/>
      <c r="MME36" s="33"/>
      <c r="MMF36"/>
      <c r="MMG36" s="33"/>
      <c r="MMH36"/>
      <c r="MMI36" s="33"/>
      <c r="MMJ36"/>
      <c r="MMK36" s="33"/>
      <c r="MML36"/>
      <c r="MMM36" s="33"/>
      <c r="MMN36"/>
      <c r="MMO36" s="33"/>
      <c r="MMP36"/>
      <c r="MMQ36" s="33"/>
      <c r="MMR36"/>
      <c r="MMS36" s="33"/>
      <c r="MMT36"/>
      <c r="MMU36" s="33"/>
      <c r="MMV36"/>
      <c r="MMW36" s="33"/>
      <c r="MMX36"/>
      <c r="MMY36" s="33"/>
      <c r="MMZ36"/>
      <c r="MNA36" s="33"/>
      <c r="MNB36"/>
      <c r="MNC36" s="33"/>
      <c r="MND36"/>
      <c r="MNE36" s="33"/>
      <c r="MNF36"/>
      <c r="MNG36" s="33"/>
      <c r="MNH36"/>
      <c r="MNI36" s="33"/>
      <c r="MNJ36"/>
      <c r="MNK36" s="33"/>
      <c r="MNL36"/>
      <c r="MNM36" s="33"/>
      <c r="MNN36"/>
      <c r="MNO36" s="33"/>
      <c r="MNP36"/>
      <c r="MNQ36" s="33"/>
      <c r="MNR36"/>
      <c r="MNS36" s="33"/>
      <c r="MNT36"/>
      <c r="MNU36" s="33"/>
      <c r="MNV36"/>
      <c r="MNW36" s="33"/>
      <c r="MNX36"/>
      <c r="MNY36" s="33"/>
      <c r="MNZ36"/>
      <c r="MOA36" s="33"/>
      <c r="MOB36"/>
      <c r="MOC36" s="33"/>
      <c r="MOD36"/>
      <c r="MOE36" s="33"/>
      <c r="MOF36"/>
      <c r="MOG36" s="33"/>
      <c r="MOH36"/>
      <c r="MOI36" s="33"/>
      <c r="MOJ36"/>
      <c r="MOK36" s="33"/>
      <c r="MOL36"/>
      <c r="MOM36" s="33"/>
      <c r="MON36"/>
      <c r="MOO36" s="33"/>
      <c r="MOP36"/>
      <c r="MOQ36" s="33"/>
      <c r="MOR36"/>
      <c r="MOS36" s="33"/>
      <c r="MOT36"/>
      <c r="MOU36" s="33"/>
      <c r="MOV36"/>
      <c r="MOW36" s="33"/>
      <c r="MOX36"/>
      <c r="MOY36" s="33"/>
      <c r="MOZ36"/>
      <c r="MPA36" s="33"/>
      <c r="MPB36"/>
      <c r="MPC36" s="33"/>
      <c r="MPD36"/>
      <c r="MPE36" s="33"/>
      <c r="MPF36"/>
      <c r="MPG36" s="33"/>
      <c r="MPH36"/>
      <c r="MPI36" s="33"/>
      <c r="MPJ36"/>
      <c r="MPK36" s="33"/>
      <c r="MPL36"/>
      <c r="MPM36" s="33"/>
      <c r="MPN36"/>
      <c r="MPO36" s="33"/>
      <c r="MPP36"/>
      <c r="MPQ36" s="33"/>
      <c r="MPR36"/>
      <c r="MPS36" s="33"/>
      <c r="MPT36"/>
      <c r="MPU36" s="33"/>
      <c r="MPV36"/>
      <c r="MPW36" s="33"/>
      <c r="MPX36"/>
      <c r="MPY36" s="33"/>
      <c r="MPZ36"/>
      <c r="MQA36" s="33"/>
      <c r="MQB36"/>
      <c r="MQC36" s="33"/>
      <c r="MQD36"/>
      <c r="MQE36" s="33"/>
      <c r="MQF36"/>
      <c r="MQG36" s="33"/>
      <c r="MQH36"/>
      <c r="MQI36" s="33"/>
      <c r="MQJ36"/>
      <c r="MQK36" s="33"/>
      <c r="MQL36"/>
      <c r="MQM36" s="33"/>
      <c r="MQN36"/>
      <c r="MQO36" s="33"/>
      <c r="MQP36"/>
      <c r="MQQ36" s="33"/>
      <c r="MQR36"/>
      <c r="MQS36" s="33"/>
      <c r="MQT36"/>
      <c r="MQU36" s="33"/>
      <c r="MQV36"/>
      <c r="MQW36" s="33"/>
      <c r="MQX36"/>
      <c r="MQY36" s="33"/>
      <c r="MQZ36"/>
      <c r="MRA36" s="33"/>
      <c r="MRB36"/>
      <c r="MRC36" s="33"/>
      <c r="MRD36"/>
      <c r="MRE36" s="33"/>
      <c r="MRF36"/>
      <c r="MRG36" s="33"/>
      <c r="MRH36"/>
      <c r="MRI36" s="33"/>
      <c r="MRJ36"/>
      <c r="MRK36" s="33"/>
      <c r="MRL36"/>
      <c r="MRM36" s="33"/>
      <c r="MRN36"/>
      <c r="MRO36" s="33"/>
      <c r="MRP36"/>
      <c r="MRQ36" s="33"/>
      <c r="MRR36"/>
      <c r="MRS36" s="33"/>
      <c r="MRT36"/>
      <c r="MRU36" s="33"/>
      <c r="MRV36"/>
      <c r="MRW36" s="33"/>
      <c r="MRX36"/>
      <c r="MRY36" s="33"/>
      <c r="MRZ36"/>
      <c r="MSA36" s="33"/>
      <c r="MSB36"/>
      <c r="MSC36" s="33"/>
      <c r="MSD36"/>
      <c r="MSE36" s="33"/>
      <c r="MSF36"/>
      <c r="MSG36" s="33"/>
      <c r="MSH36"/>
      <c r="MSI36" s="33"/>
      <c r="MSJ36"/>
      <c r="MSK36" s="33"/>
      <c r="MSL36"/>
      <c r="MSM36" s="33"/>
      <c r="MSN36"/>
      <c r="MSO36" s="33"/>
      <c r="MSP36"/>
      <c r="MSQ36" s="33"/>
      <c r="MSR36"/>
      <c r="MSS36" s="33"/>
      <c r="MST36"/>
      <c r="MSU36" s="33"/>
      <c r="MSV36"/>
      <c r="MSW36" s="33"/>
      <c r="MSX36"/>
      <c r="MSY36" s="33"/>
      <c r="MSZ36"/>
      <c r="MTA36" s="33"/>
      <c r="MTB36"/>
      <c r="MTC36" s="33"/>
      <c r="MTD36"/>
      <c r="MTE36" s="33"/>
      <c r="MTF36"/>
      <c r="MTG36" s="33"/>
      <c r="MTH36"/>
      <c r="MTI36" s="33"/>
      <c r="MTJ36"/>
      <c r="MTK36" s="33"/>
      <c r="MTL36"/>
      <c r="MTM36" s="33"/>
      <c r="MTN36"/>
      <c r="MTO36" s="33"/>
      <c r="MTP36"/>
      <c r="MTQ36" s="33"/>
      <c r="MTR36"/>
      <c r="MTS36" s="33"/>
      <c r="MTT36"/>
      <c r="MTU36" s="33"/>
      <c r="MTV36"/>
      <c r="MTW36" s="33"/>
      <c r="MTX36"/>
      <c r="MTY36" s="33"/>
      <c r="MTZ36"/>
      <c r="MUA36" s="33"/>
      <c r="MUB36"/>
      <c r="MUC36" s="33"/>
      <c r="MUD36"/>
      <c r="MUE36" s="33"/>
      <c r="MUF36"/>
      <c r="MUG36" s="33"/>
      <c r="MUH36"/>
      <c r="MUI36" s="33"/>
      <c r="MUJ36"/>
      <c r="MUK36" s="33"/>
      <c r="MUL36"/>
      <c r="MUM36" s="33"/>
      <c r="MUN36"/>
      <c r="MUO36" s="33"/>
      <c r="MUP36"/>
      <c r="MUQ36" s="33"/>
      <c r="MUR36"/>
      <c r="MUS36" s="33"/>
      <c r="MUT36"/>
      <c r="MUU36" s="33"/>
      <c r="MUV36"/>
      <c r="MUW36" s="33"/>
      <c r="MUX36"/>
      <c r="MUY36" s="33"/>
      <c r="MUZ36"/>
      <c r="MVA36" s="33"/>
      <c r="MVB36"/>
      <c r="MVC36" s="33"/>
      <c r="MVD36"/>
      <c r="MVE36" s="33"/>
      <c r="MVF36"/>
      <c r="MVG36" s="33"/>
      <c r="MVH36"/>
      <c r="MVI36" s="33"/>
      <c r="MVJ36"/>
      <c r="MVK36" s="33"/>
      <c r="MVL36"/>
      <c r="MVM36" s="33"/>
      <c r="MVN36"/>
      <c r="MVO36" s="33"/>
      <c r="MVP36"/>
      <c r="MVQ36" s="33"/>
      <c r="MVR36"/>
      <c r="MVS36" s="33"/>
      <c r="MVT36"/>
      <c r="MVU36" s="33"/>
      <c r="MVV36"/>
      <c r="MVW36" s="33"/>
      <c r="MVX36"/>
      <c r="MVY36" s="33"/>
      <c r="MVZ36"/>
      <c r="MWA36" s="33"/>
      <c r="MWB36"/>
      <c r="MWC36" s="33"/>
      <c r="MWD36"/>
      <c r="MWE36" s="33"/>
      <c r="MWF36"/>
      <c r="MWG36" s="33"/>
      <c r="MWH36"/>
      <c r="MWI36" s="33"/>
      <c r="MWJ36"/>
      <c r="MWK36" s="33"/>
      <c r="MWL36"/>
      <c r="MWM36" s="33"/>
      <c r="MWN36"/>
      <c r="MWO36" s="33"/>
      <c r="MWP36"/>
      <c r="MWQ36" s="33"/>
      <c r="MWR36"/>
      <c r="MWS36" s="33"/>
      <c r="MWT36"/>
      <c r="MWU36" s="33"/>
      <c r="MWV36"/>
      <c r="MWW36" s="33"/>
      <c r="MWX36"/>
      <c r="MWY36" s="33"/>
      <c r="MWZ36"/>
      <c r="MXA36" s="33"/>
      <c r="MXB36"/>
      <c r="MXC36" s="33"/>
      <c r="MXD36"/>
      <c r="MXE36" s="33"/>
      <c r="MXF36"/>
      <c r="MXG36" s="33"/>
      <c r="MXH36"/>
      <c r="MXI36" s="33"/>
      <c r="MXJ36"/>
      <c r="MXK36" s="33"/>
      <c r="MXL36"/>
      <c r="MXM36" s="33"/>
      <c r="MXN36"/>
      <c r="MXO36" s="33"/>
      <c r="MXP36"/>
      <c r="MXQ36" s="33"/>
      <c r="MXR36"/>
      <c r="MXS36" s="33"/>
      <c r="MXT36"/>
      <c r="MXU36" s="33"/>
      <c r="MXV36"/>
      <c r="MXW36" s="33"/>
      <c r="MXX36"/>
      <c r="MXY36" s="33"/>
      <c r="MXZ36"/>
      <c r="MYA36" s="33"/>
      <c r="MYB36"/>
      <c r="MYC36" s="33"/>
      <c r="MYD36"/>
      <c r="MYE36" s="33"/>
      <c r="MYF36"/>
      <c r="MYG36" s="33"/>
      <c r="MYH36"/>
      <c r="MYI36" s="33"/>
      <c r="MYJ36"/>
      <c r="MYK36" s="33"/>
      <c r="MYL36"/>
      <c r="MYM36" s="33"/>
      <c r="MYN36"/>
      <c r="MYO36" s="33"/>
      <c r="MYP36"/>
      <c r="MYQ36" s="33"/>
      <c r="MYR36"/>
      <c r="MYS36" s="33"/>
      <c r="MYT36"/>
      <c r="MYU36" s="33"/>
      <c r="MYV36"/>
      <c r="MYW36" s="33"/>
      <c r="MYX36"/>
      <c r="MYY36" s="33"/>
      <c r="MYZ36"/>
      <c r="MZA36" s="33"/>
      <c r="MZB36"/>
      <c r="MZC36" s="33"/>
      <c r="MZD36"/>
      <c r="MZE36" s="33"/>
      <c r="MZF36"/>
      <c r="MZG36" s="33"/>
      <c r="MZH36"/>
      <c r="MZI36" s="33"/>
      <c r="MZJ36"/>
      <c r="MZK36" s="33"/>
      <c r="MZL36"/>
      <c r="MZM36" s="33"/>
      <c r="MZN36"/>
      <c r="MZO36" s="33"/>
      <c r="MZP36"/>
      <c r="MZQ36" s="33"/>
      <c r="MZR36"/>
      <c r="MZS36" s="33"/>
      <c r="MZT36"/>
      <c r="MZU36" s="33"/>
      <c r="MZV36"/>
      <c r="MZW36" s="33"/>
      <c r="MZX36"/>
      <c r="MZY36" s="33"/>
      <c r="MZZ36"/>
      <c r="NAA36" s="33"/>
      <c r="NAB36"/>
      <c r="NAC36" s="33"/>
      <c r="NAD36"/>
      <c r="NAE36" s="33"/>
      <c r="NAF36"/>
      <c r="NAG36" s="33"/>
      <c r="NAH36"/>
      <c r="NAI36" s="33"/>
      <c r="NAJ36"/>
      <c r="NAK36" s="33"/>
      <c r="NAL36"/>
      <c r="NAM36" s="33"/>
      <c r="NAN36"/>
      <c r="NAO36" s="33"/>
      <c r="NAP36"/>
      <c r="NAQ36" s="33"/>
      <c r="NAR36"/>
      <c r="NAS36" s="33"/>
      <c r="NAT36"/>
      <c r="NAU36" s="33"/>
      <c r="NAV36"/>
      <c r="NAW36" s="33"/>
      <c r="NAX36"/>
      <c r="NAY36" s="33"/>
      <c r="NAZ36"/>
      <c r="NBA36" s="33"/>
      <c r="NBB36"/>
      <c r="NBC36" s="33"/>
      <c r="NBD36"/>
      <c r="NBE36" s="33"/>
      <c r="NBF36"/>
      <c r="NBG36" s="33"/>
      <c r="NBH36"/>
      <c r="NBI36" s="33"/>
      <c r="NBJ36"/>
      <c r="NBK36" s="33"/>
      <c r="NBL36"/>
      <c r="NBM36" s="33"/>
      <c r="NBN36"/>
      <c r="NBO36" s="33"/>
      <c r="NBP36"/>
      <c r="NBQ36" s="33"/>
      <c r="NBR36"/>
      <c r="NBS36" s="33"/>
      <c r="NBT36"/>
      <c r="NBU36" s="33"/>
      <c r="NBV36"/>
      <c r="NBW36" s="33"/>
      <c r="NBX36"/>
      <c r="NBY36" s="33"/>
      <c r="NBZ36"/>
      <c r="NCA36" s="33"/>
      <c r="NCB36"/>
      <c r="NCC36" s="33"/>
      <c r="NCD36"/>
      <c r="NCE36" s="33"/>
      <c r="NCF36"/>
      <c r="NCG36" s="33"/>
      <c r="NCH36"/>
      <c r="NCI36" s="33"/>
      <c r="NCJ36"/>
      <c r="NCK36" s="33"/>
      <c r="NCL36"/>
      <c r="NCM36" s="33"/>
      <c r="NCN36"/>
      <c r="NCO36" s="33"/>
      <c r="NCP36"/>
      <c r="NCQ36" s="33"/>
      <c r="NCR36"/>
      <c r="NCS36" s="33"/>
      <c r="NCT36"/>
      <c r="NCU36" s="33"/>
      <c r="NCV36"/>
      <c r="NCW36" s="33"/>
      <c r="NCX36"/>
      <c r="NCY36" s="33"/>
      <c r="NCZ36"/>
      <c r="NDA36" s="33"/>
      <c r="NDB36"/>
      <c r="NDC36" s="33"/>
      <c r="NDD36"/>
      <c r="NDE36" s="33"/>
      <c r="NDF36"/>
      <c r="NDG36" s="33"/>
      <c r="NDH36"/>
      <c r="NDI36" s="33"/>
      <c r="NDJ36"/>
      <c r="NDK36" s="33"/>
      <c r="NDL36"/>
      <c r="NDM36" s="33"/>
      <c r="NDN36"/>
      <c r="NDO36" s="33"/>
      <c r="NDP36"/>
      <c r="NDQ36" s="33"/>
      <c r="NDR36"/>
      <c r="NDS36" s="33"/>
      <c r="NDT36"/>
      <c r="NDU36" s="33"/>
      <c r="NDV36"/>
      <c r="NDW36" s="33"/>
      <c r="NDX36"/>
      <c r="NDY36" s="33"/>
      <c r="NDZ36"/>
      <c r="NEA36" s="33"/>
      <c r="NEB36"/>
      <c r="NEC36" s="33"/>
      <c r="NED36"/>
      <c r="NEE36" s="33"/>
      <c r="NEF36"/>
      <c r="NEG36" s="33"/>
      <c r="NEH36"/>
      <c r="NEI36" s="33"/>
      <c r="NEJ36"/>
      <c r="NEK36" s="33"/>
      <c r="NEL36"/>
      <c r="NEM36" s="33"/>
      <c r="NEN36"/>
      <c r="NEO36" s="33"/>
      <c r="NEP36"/>
      <c r="NEQ36" s="33"/>
      <c r="NER36"/>
      <c r="NES36" s="33"/>
      <c r="NET36"/>
      <c r="NEU36" s="33"/>
      <c r="NEV36"/>
      <c r="NEW36" s="33"/>
      <c r="NEX36"/>
      <c r="NEY36" s="33"/>
      <c r="NEZ36"/>
      <c r="NFA36" s="33"/>
      <c r="NFB36"/>
      <c r="NFC36" s="33"/>
      <c r="NFD36"/>
      <c r="NFE36" s="33"/>
      <c r="NFF36"/>
      <c r="NFG36" s="33"/>
      <c r="NFH36"/>
      <c r="NFI36" s="33"/>
      <c r="NFJ36"/>
      <c r="NFK36" s="33"/>
      <c r="NFL36"/>
      <c r="NFM36" s="33"/>
      <c r="NFN36"/>
      <c r="NFO36" s="33"/>
      <c r="NFP36"/>
      <c r="NFQ36" s="33"/>
      <c r="NFR36"/>
      <c r="NFS36" s="33"/>
      <c r="NFT36"/>
      <c r="NFU36" s="33"/>
      <c r="NFV36"/>
      <c r="NFW36" s="33"/>
      <c r="NFX36"/>
      <c r="NFY36" s="33"/>
      <c r="NFZ36"/>
      <c r="NGA36" s="33"/>
      <c r="NGB36"/>
      <c r="NGC36" s="33"/>
      <c r="NGD36"/>
      <c r="NGE36" s="33"/>
      <c r="NGF36"/>
      <c r="NGG36" s="33"/>
      <c r="NGH36"/>
      <c r="NGI36" s="33"/>
      <c r="NGJ36"/>
      <c r="NGK36" s="33"/>
      <c r="NGL36"/>
      <c r="NGM36" s="33"/>
      <c r="NGN36"/>
      <c r="NGO36" s="33"/>
      <c r="NGP36"/>
      <c r="NGQ36" s="33"/>
      <c r="NGR36"/>
      <c r="NGS36" s="33"/>
      <c r="NGT36"/>
      <c r="NGU36" s="33"/>
      <c r="NGV36"/>
      <c r="NGW36" s="33"/>
      <c r="NGX36"/>
      <c r="NGY36" s="33"/>
      <c r="NGZ36"/>
      <c r="NHA36" s="33"/>
      <c r="NHB36"/>
      <c r="NHC36" s="33"/>
      <c r="NHD36"/>
      <c r="NHE36" s="33"/>
      <c r="NHF36"/>
      <c r="NHG36" s="33"/>
      <c r="NHH36"/>
      <c r="NHI36" s="33"/>
      <c r="NHJ36"/>
      <c r="NHK36" s="33"/>
      <c r="NHL36"/>
      <c r="NHM36" s="33"/>
      <c r="NHN36"/>
      <c r="NHO36" s="33"/>
      <c r="NHP36"/>
      <c r="NHQ36" s="33"/>
      <c r="NHR36"/>
      <c r="NHS36" s="33"/>
      <c r="NHT36"/>
      <c r="NHU36" s="33"/>
      <c r="NHV36"/>
      <c r="NHW36" s="33"/>
      <c r="NHX36"/>
      <c r="NHY36" s="33"/>
      <c r="NHZ36"/>
      <c r="NIA36" s="33"/>
      <c r="NIB36"/>
      <c r="NIC36" s="33"/>
      <c r="NID36"/>
      <c r="NIE36" s="33"/>
      <c r="NIF36"/>
      <c r="NIG36" s="33"/>
      <c r="NIH36"/>
      <c r="NII36" s="33"/>
      <c r="NIJ36"/>
      <c r="NIK36" s="33"/>
      <c r="NIL36"/>
      <c r="NIM36" s="33"/>
      <c r="NIN36"/>
      <c r="NIO36" s="33"/>
      <c r="NIP36"/>
      <c r="NIQ36" s="33"/>
      <c r="NIR36"/>
      <c r="NIS36" s="33"/>
      <c r="NIT36"/>
      <c r="NIU36" s="33"/>
      <c r="NIV36"/>
      <c r="NIW36" s="33"/>
      <c r="NIX36"/>
      <c r="NIY36" s="33"/>
      <c r="NIZ36"/>
      <c r="NJA36" s="33"/>
      <c r="NJB36"/>
      <c r="NJC36" s="33"/>
      <c r="NJD36"/>
      <c r="NJE36" s="33"/>
      <c r="NJF36"/>
      <c r="NJG36" s="33"/>
      <c r="NJH36"/>
      <c r="NJI36" s="33"/>
      <c r="NJJ36"/>
      <c r="NJK36" s="33"/>
      <c r="NJL36"/>
      <c r="NJM36" s="33"/>
      <c r="NJN36"/>
      <c r="NJO36" s="33"/>
      <c r="NJP36"/>
      <c r="NJQ36" s="33"/>
      <c r="NJR36"/>
      <c r="NJS36" s="33"/>
      <c r="NJT36"/>
      <c r="NJU36" s="33"/>
      <c r="NJV36"/>
      <c r="NJW36" s="33"/>
      <c r="NJX36"/>
      <c r="NJY36" s="33"/>
      <c r="NJZ36"/>
      <c r="NKA36" s="33"/>
      <c r="NKB36"/>
      <c r="NKC36" s="33"/>
      <c r="NKD36"/>
      <c r="NKE36" s="33"/>
      <c r="NKF36"/>
      <c r="NKG36" s="33"/>
      <c r="NKH36"/>
      <c r="NKI36" s="33"/>
      <c r="NKJ36"/>
      <c r="NKK36" s="33"/>
      <c r="NKL36"/>
      <c r="NKM36" s="33"/>
      <c r="NKN36"/>
      <c r="NKO36" s="33"/>
      <c r="NKP36"/>
      <c r="NKQ36" s="33"/>
      <c r="NKR36"/>
      <c r="NKS36" s="33"/>
      <c r="NKT36"/>
      <c r="NKU36" s="33"/>
      <c r="NKV36"/>
      <c r="NKW36" s="33"/>
      <c r="NKX36"/>
      <c r="NKY36" s="33"/>
      <c r="NKZ36"/>
      <c r="NLA36" s="33"/>
      <c r="NLB36"/>
      <c r="NLC36" s="33"/>
      <c r="NLD36"/>
      <c r="NLE36" s="33"/>
      <c r="NLF36"/>
      <c r="NLG36" s="33"/>
      <c r="NLH36"/>
      <c r="NLI36" s="33"/>
      <c r="NLJ36"/>
      <c r="NLK36" s="33"/>
      <c r="NLL36"/>
      <c r="NLM36" s="33"/>
      <c r="NLN36"/>
      <c r="NLO36" s="33"/>
      <c r="NLP36"/>
      <c r="NLQ36" s="33"/>
      <c r="NLR36"/>
      <c r="NLS36" s="33"/>
      <c r="NLT36"/>
      <c r="NLU36" s="33"/>
      <c r="NLV36"/>
      <c r="NLW36" s="33"/>
      <c r="NLX36"/>
      <c r="NLY36" s="33"/>
      <c r="NLZ36"/>
      <c r="NMA36" s="33"/>
      <c r="NMB36"/>
      <c r="NMC36" s="33"/>
      <c r="NMD36"/>
      <c r="NME36" s="33"/>
      <c r="NMF36"/>
      <c r="NMG36" s="33"/>
      <c r="NMH36"/>
      <c r="NMI36" s="33"/>
      <c r="NMJ36"/>
      <c r="NMK36" s="33"/>
      <c r="NML36"/>
      <c r="NMM36" s="33"/>
      <c r="NMN36"/>
      <c r="NMO36" s="33"/>
      <c r="NMP36"/>
      <c r="NMQ36" s="33"/>
      <c r="NMR36"/>
      <c r="NMS36" s="33"/>
      <c r="NMT36"/>
      <c r="NMU36" s="33"/>
      <c r="NMV36"/>
      <c r="NMW36" s="33"/>
      <c r="NMX36"/>
      <c r="NMY36" s="33"/>
      <c r="NMZ36"/>
      <c r="NNA36" s="33"/>
      <c r="NNB36"/>
      <c r="NNC36" s="33"/>
      <c r="NND36"/>
      <c r="NNE36" s="33"/>
      <c r="NNF36"/>
      <c r="NNG36" s="33"/>
      <c r="NNH36"/>
      <c r="NNI36" s="33"/>
      <c r="NNJ36"/>
      <c r="NNK36" s="33"/>
      <c r="NNL36"/>
      <c r="NNM36" s="33"/>
      <c r="NNN36"/>
      <c r="NNO36" s="33"/>
      <c r="NNP36"/>
      <c r="NNQ36" s="33"/>
      <c r="NNR36"/>
      <c r="NNS36" s="33"/>
      <c r="NNT36"/>
      <c r="NNU36" s="33"/>
      <c r="NNV36"/>
      <c r="NNW36" s="33"/>
      <c r="NNX36"/>
      <c r="NNY36" s="33"/>
      <c r="NNZ36"/>
      <c r="NOA36" s="33"/>
      <c r="NOB36"/>
      <c r="NOC36" s="33"/>
      <c r="NOD36"/>
      <c r="NOE36" s="33"/>
      <c r="NOF36"/>
      <c r="NOG36" s="33"/>
      <c r="NOH36"/>
      <c r="NOI36" s="33"/>
      <c r="NOJ36"/>
      <c r="NOK36" s="33"/>
      <c r="NOL36"/>
      <c r="NOM36" s="33"/>
      <c r="NON36"/>
      <c r="NOO36" s="33"/>
      <c r="NOP36"/>
      <c r="NOQ36" s="33"/>
      <c r="NOR36"/>
      <c r="NOS36" s="33"/>
      <c r="NOT36"/>
      <c r="NOU36" s="33"/>
      <c r="NOV36"/>
      <c r="NOW36" s="33"/>
      <c r="NOX36"/>
      <c r="NOY36" s="33"/>
      <c r="NOZ36"/>
      <c r="NPA36" s="33"/>
      <c r="NPB36"/>
      <c r="NPC36" s="33"/>
      <c r="NPD36"/>
      <c r="NPE36" s="33"/>
      <c r="NPF36"/>
      <c r="NPG36" s="33"/>
      <c r="NPH36"/>
      <c r="NPI36" s="33"/>
      <c r="NPJ36"/>
      <c r="NPK36" s="33"/>
      <c r="NPL36"/>
      <c r="NPM36" s="33"/>
      <c r="NPN36"/>
      <c r="NPO36" s="33"/>
      <c r="NPP36"/>
      <c r="NPQ36" s="33"/>
      <c r="NPR36"/>
      <c r="NPS36" s="33"/>
      <c r="NPT36"/>
      <c r="NPU36" s="33"/>
      <c r="NPV36"/>
      <c r="NPW36" s="33"/>
      <c r="NPX36"/>
      <c r="NPY36" s="33"/>
      <c r="NPZ36"/>
      <c r="NQA36" s="33"/>
      <c r="NQB36"/>
      <c r="NQC36" s="33"/>
      <c r="NQD36"/>
      <c r="NQE36" s="33"/>
      <c r="NQF36"/>
      <c r="NQG36" s="33"/>
      <c r="NQH36"/>
      <c r="NQI36" s="33"/>
      <c r="NQJ36"/>
      <c r="NQK36" s="33"/>
      <c r="NQL36"/>
      <c r="NQM36" s="33"/>
      <c r="NQN36"/>
      <c r="NQO36" s="33"/>
      <c r="NQP36"/>
      <c r="NQQ36" s="33"/>
      <c r="NQR36"/>
      <c r="NQS36" s="33"/>
      <c r="NQT36"/>
      <c r="NQU36" s="33"/>
      <c r="NQV36"/>
      <c r="NQW36" s="33"/>
      <c r="NQX36"/>
      <c r="NQY36" s="33"/>
      <c r="NQZ36"/>
      <c r="NRA36" s="33"/>
      <c r="NRB36"/>
      <c r="NRC36" s="33"/>
      <c r="NRD36"/>
      <c r="NRE36" s="33"/>
      <c r="NRF36"/>
      <c r="NRG36" s="33"/>
      <c r="NRH36"/>
      <c r="NRI36" s="33"/>
      <c r="NRJ36"/>
      <c r="NRK36" s="33"/>
      <c r="NRL36"/>
      <c r="NRM36" s="33"/>
      <c r="NRN36"/>
      <c r="NRO36" s="33"/>
      <c r="NRP36"/>
      <c r="NRQ36" s="33"/>
      <c r="NRR36"/>
      <c r="NRS36" s="33"/>
      <c r="NRT36"/>
      <c r="NRU36" s="33"/>
      <c r="NRV36"/>
      <c r="NRW36" s="33"/>
      <c r="NRX36"/>
      <c r="NRY36" s="33"/>
      <c r="NRZ36"/>
      <c r="NSA36" s="33"/>
      <c r="NSB36"/>
      <c r="NSC36" s="33"/>
      <c r="NSD36"/>
      <c r="NSE36" s="33"/>
      <c r="NSF36"/>
      <c r="NSG36" s="33"/>
      <c r="NSH36"/>
      <c r="NSI36" s="33"/>
      <c r="NSJ36"/>
      <c r="NSK36" s="33"/>
      <c r="NSL36"/>
      <c r="NSM36" s="33"/>
      <c r="NSN36"/>
      <c r="NSO36" s="33"/>
      <c r="NSP36"/>
      <c r="NSQ36" s="33"/>
      <c r="NSR36"/>
      <c r="NSS36" s="33"/>
      <c r="NST36"/>
      <c r="NSU36" s="33"/>
      <c r="NSV36"/>
      <c r="NSW36" s="33"/>
      <c r="NSX36"/>
      <c r="NSY36" s="33"/>
      <c r="NSZ36"/>
      <c r="NTA36" s="33"/>
      <c r="NTB36"/>
      <c r="NTC36" s="33"/>
      <c r="NTD36"/>
      <c r="NTE36" s="33"/>
      <c r="NTF36"/>
      <c r="NTG36" s="33"/>
      <c r="NTH36"/>
      <c r="NTI36" s="33"/>
      <c r="NTJ36"/>
      <c r="NTK36" s="33"/>
      <c r="NTL36"/>
      <c r="NTM36" s="33"/>
      <c r="NTN36"/>
      <c r="NTO36" s="33"/>
      <c r="NTP36"/>
      <c r="NTQ36" s="33"/>
      <c r="NTR36"/>
      <c r="NTS36" s="33"/>
      <c r="NTT36"/>
      <c r="NTU36" s="33"/>
      <c r="NTV36"/>
      <c r="NTW36" s="33"/>
      <c r="NTX36"/>
      <c r="NTY36" s="33"/>
      <c r="NTZ36"/>
      <c r="NUA36" s="33"/>
      <c r="NUB36"/>
      <c r="NUC36" s="33"/>
      <c r="NUD36"/>
      <c r="NUE36" s="33"/>
      <c r="NUF36"/>
      <c r="NUG36" s="33"/>
      <c r="NUH36"/>
      <c r="NUI36" s="33"/>
      <c r="NUJ36"/>
      <c r="NUK36" s="33"/>
      <c r="NUL36"/>
      <c r="NUM36" s="33"/>
      <c r="NUN36"/>
      <c r="NUO36" s="33"/>
      <c r="NUP36"/>
      <c r="NUQ36" s="33"/>
      <c r="NUR36"/>
      <c r="NUS36" s="33"/>
      <c r="NUT36"/>
      <c r="NUU36" s="33"/>
      <c r="NUV36"/>
      <c r="NUW36" s="33"/>
      <c r="NUX36"/>
      <c r="NUY36" s="33"/>
      <c r="NUZ36"/>
      <c r="NVA36" s="33"/>
      <c r="NVB36"/>
      <c r="NVC36" s="33"/>
      <c r="NVD36"/>
      <c r="NVE36" s="33"/>
      <c r="NVF36"/>
      <c r="NVG36" s="33"/>
      <c r="NVH36"/>
      <c r="NVI36" s="33"/>
      <c r="NVJ36"/>
      <c r="NVK36" s="33"/>
      <c r="NVL36"/>
      <c r="NVM36" s="33"/>
      <c r="NVN36"/>
      <c r="NVO36" s="33"/>
      <c r="NVP36"/>
      <c r="NVQ36" s="33"/>
      <c r="NVR36"/>
      <c r="NVS36" s="33"/>
      <c r="NVT36"/>
      <c r="NVU36" s="33"/>
      <c r="NVV36"/>
      <c r="NVW36" s="33"/>
      <c r="NVX36"/>
      <c r="NVY36" s="33"/>
      <c r="NVZ36"/>
      <c r="NWA36" s="33"/>
      <c r="NWB36"/>
      <c r="NWC36" s="33"/>
      <c r="NWD36"/>
      <c r="NWE36" s="33"/>
      <c r="NWF36"/>
      <c r="NWG36" s="33"/>
      <c r="NWH36"/>
      <c r="NWI36" s="33"/>
      <c r="NWJ36"/>
      <c r="NWK36" s="33"/>
      <c r="NWL36"/>
      <c r="NWM36" s="33"/>
      <c r="NWN36"/>
      <c r="NWO36" s="33"/>
      <c r="NWP36"/>
      <c r="NWQ36" s="33"/>
      <c r="NWR36"/>
      <c r="NWS36" s="33"/>
      <c r="NWT36"/>
      <c r="NWU36" s="33"/>
      <c r="NWV36"/>
      <c r="NWW36" s="33"/>
      <c r="NWX36"/>
      <c r="NWY36" s="33"/>
      <c r="NWZ36"/>
      <c r="NXA36" s="33"/>
      <c r="NXB36"/>
      <c r="NXC36" s="33"/>
      <c r="NXD36"/>
      <c r="NXE36" s="33"/>
      <c r="NXF36"/>
      <c r="NXG36" s="33"/>
      <c r="NXH36"/>
      <c r="NXI36" s="33"/>
      <c r="NXJ36"/>
      <c r="NXK36" s="33"/>
      <c r="NXL36"/>
      <c r="NXM36" s="33"/>
      <c r="NXN36"/>
      <c r="NXO36" s="33"/>
      <c r="NXP36"/>
      <c r="NXQ36" s="33"/>
      <c r="NXR36"/>
      <c r="NXS36" s="33"/>
      <c r="NXT36"/>
      <c r="NXU36" s="33"/>
      <c r="NXV36"/>
      <c r="NXW36" s="33"/>
      <c r="NXX36"/>
      <c r="NXY36" s="33"/>
      <c r="NXZ36"/>
      <c r="NYA36" s="33"/>
      <c r="NYB36"/>
      <c r="NYC36" s="33"/>
      <c r="NYD36"/>
      <c r="NYE36" s="33"/>
      <c r="NYF36"/>
      <c r="NYG36" s="33"/>
      <c r="NYH36"/>
      <c r="NYI36" s="33"/>
      <c r="NYJ36"/>
      <c r="NYK36" s="33"/>
      <c r="NYL36"/>
      <c r="NYM36" s="33"/>
      <c r="NYN36"/>
      <c r="NYO36" s="33"/>
      <c r="NYP36"/>
      <c r="NYQ36" s="33"/>
      <c r="NYR36"/>
      <c r="NYS36" s="33"/>
      <c r="NYT36"/>
      <c r="NYU36" s="33"/>
      <c r="NYV36"/>
      <c r="NYW36" s="33"/>
      <c r="NYX36"/>
      <c r="NYY36" s="33"/>
      <c r="NYZ36"/>
      <c r="NZA36" s="33"/>
      <c r="NZB36"/>
      <c r="NZC36" s="33"/>
      <c r="NZD36"/>
      <c r="NZE36" s="33"/>
      <c r="NZF36"/>
      <c r="NZG36" s="33"/>
      <c r="NZH36"/>
      <c r="NZI36" s="33"/>
      <c r="NZJ36"/>
      <c r="NZK36" s="33"/>
      <c r="NZL36"/>
      <c r="NZM36" s="33"/>
      <c r="NZN36"/>
      <c r="NZO36" s="33"/>
      <c r="NZP36"/>
      <c r="NZQ36" s="33"/>
      <c r="NZR36"/>
      <c r="NZS36" s="33"/>
      <c r="NZT36"/>
      <c r="NZU36" s="33"/>
      <c r="NZV36"/>
      <c r="NZW36" s="33"/>
      <c r="NZX36"/>
      <c r="NZY36" s="33"/>
      <c r="NZZ36"/>
      <c r="OAA36" s="33"/>
      <c r="OAB36"/>
      <c r="OAC36" s="33"/>
      <c r="OAD36"/>
      <c r="OAE36" s="33"/>
      <c r="OAF36"/>
      <c r="OAG36" s="33"/>
      <c r="OAH36"/>
      <c r="OAI36" s="33"/>
      <c r="OAJ36"/>
      <c r="OAK36" s="33"/>
      <c r="OAL36"/>
      <c r="OAM36" s="33"/>
      <c r="OAN36"/>
      <c r="OAO36" s="33"/>
      <c r="OAP36"/>
      <c r="OAQ36" s="33"/>
      <c r="OAR36"/>
      <c r="OAS36" s="33"/>
      <c r="OAT36"/>
      <c r="OAU36" s="33"/>
      <c r="OAV36"/>
      <c r="OAW36" s="33"/>
      <c r="OAX36"/>
      <c r="OAY36" s="33"/>
      <c r="OAZ36"/>
      <c r="OBA36" s="33"/>
      <c r="OBB36"/>
      <c r="OBC36" s="33"/>
      <c r="OBD36"/>
      <c r="OBE36" s="33"/>
      <c r="OBF36"/>
      <c r="OBG36" s="33"/>
      <c r="OBH36"/>
      <c r="OBI36" s="33"/>
      <c r="OBJ36"/>
      <c r="OBK36" s="33"/>
      <c r="OBL36"/>
      <c r="OBM36" s="33"/>
      <c r="OBN36"/>
      <c r="OBO36" s="33"/>
      <c r="OBP36"/>
      <c r="OBQ36" s="33"/>
      <c r="OBR36"/>
      <c r="OBS36" s="33"/>
      <c r="OBT36"/>
      <c r="OBU36" s="33"/>
      <c r="OBV36"/>
      <c r="OBW36" s="33"/>
      <c r="OBX36"/>
      <c r="OBY36" s="33"/>
      <c r="OBZ36"/>
      <c r="OCA36" s="33"/>
      <c r="OCB36"/>
      <c r="OCC36" s="33"/>
      <c r="OCD36"/>
      <c r="OCE36" s="33"/>
      <c r="OCF36"/>
      <c r="OCG36" s="33"/>
      <c r="OCH36"/>
      <c r="OCI36" s="33"/>
      <c r="OCJ36"/>
      <c r="OCK36" s="33"/>
      <c r="OCL36"/>
      <c r="OCM36" s="33"/>
      <c r="OCN36"/>
      <c r="OCO36" s="33"/>
      <c r="OCP36"/>
      <c r="OCQ36" s="33"/>
      <c r="OCR36"/>
      <c r="OCS36" s="33"/>
      <c r="OCT36"/>
      <c r="OCU36" s="33"/>
      <c r="OCV36"/>
      <c r="OCW36" s="33"/>
      <c r="OCX36"/>
      <c r="OCY36" s="33"/>
      <c r="OCZ36"/>
      <c r="ODA36" s="33"/>
      <c r="ODB36"/>
      <c r="ODC36" s="33"/>
      <c r="ODD36"/>
      <c r="ODE36" s="33"/>
      <c r="ODF36"/>
      <c r="ODG36" s="33"/>
      <c r="ODH36"/>
      <c r="ODI36" s="33"/>
      <c r="ODJ36"/>
      <c r="ODK36" s="33"/>
      <c r="ODL36"/>
      <c r="ODM36" s="33"/>
      <c r="ODN36"/>
      <c r="ODO36" s="33"/>
      <c r="ODP36"/>
      <c r="ODQ36" s="33"/>
      <c r="ODR36"/>
      <c r="ODS36" s="33"/>
      <c r="ODT36"/>
      <c r="ODU36" s="33"/>
      <c r="ODV36"/>
      <c r="ODW36" s="33"/>
      <c r="ODX36"/>
      <c r="ODY36" s="33"/>
      <c r="ODZ36"/>
      <c r="OEA36" s="33"/>
      <c r="OEB36"/>
      <c r="OEC36" s="33"/>
      <c r="OED36"/>
      <c r="OEE36" s="33"/>
      <c r="OEF36"/>
      <c r="OEG36" s="33"/>
      <c r="OEH36"/>
      <c r="OEI36" s="33"/>
      <c r="OEJ36"/>
      <c r="OEK36" s="33"/>
      <c r="OEL36"/>
      <c r="OEM36" s="33"/>
      <c r="OEN36"/>
      <c r="OEO36" s="33"/>
      <c r="OEP36"/>
      <c r="OEQ36" s="33"/>
      <c r="OER36"/>
      <c r="OES36" s="33"/>
      <c r="OET36"/>
      <c r="OEU36" s="33"/>
      <c r="OEV36"/>
      <c r="OEW36" s="33"/>
      <c r="OEX36"/>
      <c r="OEY36" s="33"/>
      <c r="OEZ36"/>
      <c r="OFA36" s="33"/>
      <c r="OFB36"/>
      <c r="OFC36" s="33"/>
      <c r="OFD36"/>
      <c r="OFE36" s="33"/>
      <c r="OFF36"/>
      <c r="OFG36" s="33"/>
      <c r="OFH36"/>
      <c r="OFI36" s="33"/>
      <c r="OFJ36"/>
      <c r="OFK36" s="33"/>
      <c r="OFL36"/>
      <c r="OFM36" s="33"/>
      <c r="OFN36"/>
      <c r="OFO36" s="33"/>
      <c r="OFP36"/>
      <c r="OFQ36" s="33"/>
      <c r="OFR36"/>
      <c r="OFS36" s="33"/>
      <c r="OFT36"/>
      <c r="OFU36" s="33"/>
      <c r="OFV36"/>
      <c r="OFW36" s="33"/>
      <c r="OFX36"/>
      <c r="OFY36" s="33"/>
      <c r="OFZ36"/>
      <c r="OGA36" s="33"/>
      <c r="OGB36"/>
      <c r="OGC36" s="33"/>
      <c r="OGD36"/>
      <c r="OGE36" s="33"/>
      <c r="OGF36"/>
      <c r="OGG36" s="33"/>
      <c r="OGH36"/>
      <c r="OGI36" s="33"/>
      <c r="OGJ36"/>
      <c r="OGK36" s="33"/>
      <c r="OGL36"/>
      <c r="OGM36" s="33"/>
      <c r="OGN36"/>
      <c r="OGO36" s="33"/>
      <c r="OGP36"/>
      <c r="OGQ36" s="33"/>
      <c r="OGR36"/>
      <c r="OGS36" s="33"/>
      <c r="OGT36"/>
      <c r="OGU36" s="33"/>
      <c r="OGV36"/>
      <c r="OGW36" s="33"/>
      <c r="OGX36"/>
      <c r="OGY36" s="33"/>
      <c r="OGZ36"/>
      <c r="OHA36" s="33"/>
      <c r="OHB36"/>
      <c r="OHC36" s="33"/>
      <c r="OHD36"/>
      <c r="OHE36" s="33"/>
      <c r="OHF36"/>
      <c r="OHG36" s="33"/>
      <c r="OHH36"/>
      <c r="OHI36" s="33"/>
      <c r="OHJ36"/>
      <c r="OHK36" s="33"/>
      <c r="OHL36"/>
      <c r="OHM36" s="33"/>
      <c r="OHN36"/>
      <c r="OHO36" s="33"/>
      <c r="OHP36"/>
      <c r="OHQ36" s="33"/>
      <c r="OHR36"/>
      <c r="OHS36" s="33"/>
      <c r="OHT36"/>
      <c r="OHU36" s="33"/>
      <c r="OHV36"/>
      <c r="OHW36" s="33"/>
      <c r="OHX36"/>
      <c r="OHY36" s="33"/>
      <c r="OHZ36"/>
      <c r="OIA36" s="33"/>
      <c r="OIB36"/>
      <c r="OIC36" s="33"/>
      <c r="OID36"/>
      <c r="OIE36" s="33"/>
      <c r="OIF36"/>
      <c r="OIG36" s="33"/>
      <c r="OIH36"/>
      <c r="OII36" s="33"/>
      <c r="OIJ36"/>
      <c r="OIK36" s="33"/>
      <c r="OIL36"/>
      <c r="OIM36" s="33"/>
      <c r="OIN36"/>
      <c r="OIO36" s="33"/>
      <c r="OIP36"/>
      <c r="OIQ36" s="33"/>
      <c r="OIR36"/>
      <c r="OIS36" s="33"/>
      <c r="OIT36"/>
      <c r="OIU36" s="33"/>
      <c r="OIV36"/>
      <c r="OIW36" s="33"/>
      <c r="OIX36"/>
      <c r="OIY36" s="33"/>
      <c r="OIZ36"/>
      <c r="OJA36" s="33"/>
      <c r="OJB36"/>
      <c r="OJC36" s="33"/>
      <c r="OJD36"/>
      <c r="OJE36" s="33"/>
      <c r="OJF36"/>
      <c r="OJG36" s="33"/>
      <c r="OJH36"/>
      <c r="OJI36" s="33"/>
      <c r="OJJ36"/>
      <c r="OJK36" s="33"/>
      <c r="OJL36"/>
      <c r="OJM36" s="33"/>
      <c r="OJN36"/>
      <c r="OJO36" s="33"/>
      <c r="OJP36"/>
      <c r="OJQ36" s="33"/>
      <c r="OJR36"/>
      <c r="OJS36" s="33"/>
      <c r="OJT36"/>
      <c r="OJU36" s="33"/>
      <c r="OJV36"/>
      <c r="OJW36" s="33"/>
      <c r="OJX36"/>
      <c r="OJY36" s="33"/>
      <c r="OJZ36"/>
      <c r="OKA36" s="33"/>
      <c r="OKB36"/>
      <c r="OKC36" s="33"/>
      <c r="OKD36"/>
      <c r="OKE36" s="33"/>
      <c r="OKF36"/>
      <c r="OKG36" s="33"/>
      <c r="OKH36"/>
      <c r="OKI36" s="33"/>
      <c r="OKJ36"/>
      <c r="OKK36" s="33"/>
      <c r="OKL36"/>
      <c r="OKM36" s="33"/>
      <c r="OKN36"/>
      <c r="OKO36" s="33"/>
      <c r="OKP36"/>
      <c r="OKQ36" s="33"/>
      <c r="OKR36"/>
      <c r="OKS36" s="33"/>
      <c r="OKT36"/>
      <c r="OKU36" s="33"/>
      <c r="OKV36"/>
      <c r="OKW36" s="33"/>
      <c r="OKX36"/>
      <c r="OKY36" s="33"/>
      <c r="OKZ36"/>
      <c r="OLA36" s="33"/>
      <c r="OLB36"/>
      <c r="OLC36" s="33"/>
      <c r="OLD36"/>
      <c r="OLE36" s="33"/>
      <c r="OLF36"/>
      <c r="OLG36" s="33"/>
      <c r="OLH36"/>
      <c r="OLI36" s="33"/>
      <c r="OLJ36"/>
      <c r="OLK36" s="33"/>
      <c r="OLL36"/>
      <c r="OLM36" s="33"/>
      <c r="OLN36"/>
      <c r="OLO36" s="33"/>
      <c r="OLP36"/>
      <c r="OLQ36" s="33"/>
      <c r="OLR36"/>
      <c r="OLS36" s="33"/>
      <c r="OLT36"/>
      <c r="OLU36" s="33"/>
      <c r="OLV36"/>
      <c r="OLW36" s="33"/>
      <c r="OLX36"/>
      <c r="OLY36" s="33"/>
      <c r="OLZ36"/>
      <c r="OMA36" s="33"/>
      <c r="OMB36"/>
      <c r="OMC36" s="33"/>
      <c r="OMD36"/>
      <c r="OME36" s="33"/>
      <c r="OMF36"/>
      <c r="OMG36" s="33"/>
      <c r="OMH36"/>
      <c r="OMI36" s="33"/>
      <c r="OMJ36"/>
      <c r="OMK36" s="33"/>
      <c r="OML36"/>
      <c r="OMM36" s="33"/>
      <c r="OMN36"/>
      <c r="OMO36" s="33"/>
      <c r="OMP36"/>
      <c r="OMQ36" s="33"/>
      <c r="OMR36"/>
      <c r="OMS36" s="33"/>
      <c r="OMT36"/>
      <c r="OMU36" s="33"/>
      <c r="OMV36"/>
      <c r="OMW36" s="33"/>
      <c r="OMX36"/>
      <c r="OMY36" s="33"/>
      <c r="OMZ36"/>
      <c r="ONA36" s="33"/>
      <c r="ONB36"/>
      <c r="ONC36" s="33"/>
      <c r="OND36"/>
      <c r="ONE36" s="33"/>
      <c r="ONF36"/>
      <c r="ONG36" s="33"/>
      <c r="ONH36"/>
      <c r="ONI36" s="33"/>
      <c r="ONJ36"/>
      <c r="ONK36" s="33"/>
      <c r="ONL36"/>
      <c r="ONM36" s="33"/>
      <c r="ONN36"/>
      <c r="ONO36" s="33"/>
      <c r="ONP36"/>
      <c r="ONQ36" s="33"/>
      <c r="ONR36"/>
      <c r="ONS36" s="33"/>
      <c r="ONT36"/>
      <c r="ONU36" s="33"/>
      <c r="ONV36"/>
      <c r="ONW36" s="33"/>
      <c r="ONX36"/>
      <c r="ONY36" s="33"/>
      <c r="ONZ36"/>
      <c r="OOA36" s="33"/>
      <c r="OOB36"/>
      <c r="OOC36" s="33"/>
      <c r="OOD36"/>
      <c r="OOE36" s="33"/>
      <c r="OOF36"/>
      <c r="OOG36" s="33"/>
      <c r="OOH36"/>
      <c r="OOI36" s="33"/>
      <c r="OOJ36"/>
      <c r="OOK36" s="33"/>
      <c r="OOL36"/>
      <c r="OOM36" s="33"/>
      <c r="OON36"/>
      <c r="OOO36" s="33"/>
      <c r="OOP36"/>
      <c r="OOQ36" s="33"/>
      <c r="OOR36"/>
      <c r="OOS36" s="33"/>
      <c r="OOT36"/>
      <c r="OOU36" s="33"/>
      <c r="OOV36"/>
      <c r="OOW36" s="33"/>
      <c r="OOX36"/>
      <c r="OOY36" s="33"/>
      <c r="OOZ36"/>
      <c r="OPA36" s="33"/>
      <c r="OPB36"/>
      <c r="OPC36" s="33"/>
      <c r="OPD36"/>
      <c r="OPE36" s="33"/>
      <c r="OPF36"/>
      <c r="OPG36" s="33"/>
      <c r="OPH36"/>
      <c r="OPI36" s="33"/>
      <c r="OPJ36"/>
      <c r="OPK36" s="33"/>
      <c r="OPL36"/>
      <c r="OPM36" s="33"/>
      <c r="OPN36"/>
      <c r="OPO36" s="33"/>
      <c r="OPP36"/>
      <c r="OPQ36" s="33"/>
      <c r="OPR36"/>
      <c r="OPS36" s="33"/>
      <c r="OPT36"/>
      <c r="OPU36" s="33"/>
      <c r="OPV36"/>
      <c r="OPW36" s="33"/>
      <c r="OPX36"/>
      <c r="OPY36" s="33"/>
      <c r="OPZ36"/>
      <c r="OQA36" s="33"/>
      <c r="OQB36"/>
      <c r="OQC36" s="33"/>
      <c r="OQD36"/>
      <c r="OQE36" s="33"/>
      <c r="OQF36"/>
      <c r="OQG36" s="33"/>
      <c r="OQH36"/>
      <c r="OQI36" s="33"/>
      <c r="OQJ36"/>
      <c r="OQK36" s="33"/>
      <c r="OQL36"/>
      <c r="OQM36" s="33"/>
      <c r="OQN36"/>
      <c r="OQO36" s="33"/>
      <c r="OQP36"/>
      <c r="OQQ36" s="33"/>
      <c r="OQR36"/>
      <c r="OQS36" s="33"/>
      <c r="OQT36"/>
      <c r="OQU36" s="33"/>
      <c r="OQV36"/>
      <c r="OQW36" s="33"/>
      <c r="OQX36"/>
      <c r="OQY36" s="33"/>
      <c r="OQZ36"/>
      <c r="ORA36" s="33"/>
      <c r="ORB36"/>
      <c r="ORC36" s="33"/>
      <c r="ORD36"/>
      <c r="ORE36" s="33"/>
      <c r="ORF36"/>
      <c r="ORG36" s="33"/>
      <c r="ORH36"/>
      <c r="ORI36" s="33"/>
      <c r="ORJ36"/>
      <c r="ORK36" s="33"/>
      <c r="ORL36"/>
      <c r="ORM36" s="33"/>
      <c r="ORN36"/>
      <c r="ORO36" s="33"/>
      <c r="ORP36"/>
      <c r="ORQ36" s="33"/>
      <c r="ORR36"/>
      <c r="ORS36" s="33"/>
      <c r="ORT36"/>
      <c r="ORU36" s="33"/>
      <c r="ORV36"/>
      <c r="ORW36" s="33"/>
      <c r="ORX36"/>
      <c r="ORY36" s="33"/>
      <c r="ORZ36"/>
      <c r="OSA36" s="33"/>
      <c r="OSB36"/>
      <c r="OSC36" s="33"/>
      <c r="OSD36"/>
      <c r="OSE36" s="33"/>
      <c r="OSF36"/>
      <c r="OSG36" s="33"/>
      <c r="OSH36"/>
      <c r="OSI36" s="33"/>
      <c r="OSJ36"/>
      <c r="OSK36" s="33"/>
      <c r="OSL36"/>
      <c r="OSM36" s="33"/>
      <c r="OSN36"/>
      <c r="OSO36" s="33"/>
      <c r="OSP36"/>
      <c r="OSQ36" s="33"/>
      <c r="OSR36"/>
      <c r="OSS36" s="33"/>
      <c r="OST36"/>
      <c r="OSU36" s="33"/>
      <c r="OSV36"/>
      <c r="OSW36" s="33"/>
      <c r="OSX36"/>
      <c r="OSY36" s="33"/>
      <c r="OSZ36"/>
      <c r="OTA36" s="33"/>
      <c r="OTB36"/>
      <c r="OTC36" s="33"/>
      <c r="OTD36"/>
      <c r="OTE36" s="33"/>
      <c r="OTF36"/>
      <c r="OTG36" s="33"/>
      <c r="OTH36"/>
      <c r="OTI36" s="33"/>
      <c r="OTJ36"/>
      <c r="OTK36" s="33"/>
      <c r="OTL36"/>
      <c r="OTM36" s="33"/>
      <c r="OTN36"/>
      <c r="OTO36" s="33"/>
      <c r="OTP36"/>
      <c r="OTQ36" s="33"/>
      <c r="OTR36"/>
      <c r="OTS36" s="33"/>
      <c r="OTT36"/>
      <c r="OTU36" s="33"/>
      <c r="OTV36"/>
      <c r="OTW36" s="33"/>
      <c r="OTX36"/>
      <c r="OTY36" s="33"/>
      <c r="OTZ36"/>
      <c r="OUA36" s="33"/>
      <c r="OUB36"/>
      <c r="OUC36" s="33"/>
      <c r="OUD36"/>
      <c r="OUE36" s="33"/>
      <c r="OUF36"/>
      <c r="OUG36" s="33"/>
      <c r="OUH36"/>
      <c r="OUI36" s="33"/>
      <c r="OUJ36"/>
      <c r="OUK36" s="33"/>
      <c r="OUL36"/>
      <c r="OUM36" s="33"/>
      <c r="OUN36"/>
      <c r="OUO36" s="33"/>
      <c r="OUP36"/>
      <c r="OUQ36" s="33"/>
      <c r="OUR36"/>
      <c r="OUS36" s="33"/>
      <c r="OUT36"/>
      <c r="OUU36" s="33"/>
      <c r="OUV36"/>
      <c r="OUW36" s="33"/>
      <c r="OUX36"/>
      <c r="OUY36" s="33"/>
      <c r="OUZ36"/>
      <c r="OVA36" s="33"/>
      <c r="OVB36"/>
      <c r="OVC36" s="33"/>
      <c r="OVD36"/>
      <c r="OVE36" s="33"/>
      <c r="OVF36"/>
      <c r="OVG36" s="33"/>
      <c r="OVH36"/>
      <c r="OVI36" s="33"/>
      <c r="OVJ36"/>
      <c r="OVK36" s="33"/>
      <c r="OVL36"/>
      <c r="OVM36" s="33"/>
      <c r="OVN36"/>
      <c r="OVO36" s="33"/>
      <c r="OVP36"/>
      <c r="OVQ36" s="33"/>
      <c r="OVR36"/>
      <c r="OVS36" s="33"/>
      <c r="OVT36"/>
      <c r="OVU36" s="33"/>
      <c r="OVV36"/>
      <c r="OVW36" s="33"/>
      <c r="OVX36"/>
      <c r="OVY36" s="33"/>
      <c r="OVZ36"/>
      <c r="OWA36" s="33"/>
      <c r="OWB36"/>
      <c r="OWC36" s="33"/>
      <c r="OWD36"/>
      <c r="OWE36" s="33"/>
      <c r="OWF36"/>
      <c r="OWG36" s="33"/>
      <c r="OWH36"/>
      <c r="OWI36" s="33"/>
      <c r="OWJ36"/>
      <c r="OWK36" s="33"/>
      <c r="OWL36"/>
      <c r="OWM36" s="33"/>
      <c r="OWN36"/>
      <c r="OWO36" s="33"/>
      <c r="OWP36"/>
      <c r="OWQ36" s="33"/>
      <c r="OWR36"/>
      <c r="OWS36" s="33"/>
      <c r="OWT36"/>
      <c r="OWU36" s="33"/>
      <c r="OWV36"/>
      <c r="OWW36" s="33"/>
      <c r="OWX36"/>
      <c r="OWY36" s="33"/>
      <c r="OWZ36"/>
      <c r="OXA36" s="33"/>
      <c r="OXB36"/>
      <c r="OXC36" s="33"/>
      <c r="OXD36"/>
      <c r="OXE36" s="33"/>
      <c r="OXF36"/>
      <c r="OXG36" s="33"/>
      <c r="OXH36"/>
      <c r="OXI36" s="33"/>
      <c r="OXJ36"/>
      <c r="OXK36" s="33"/>
      <c r="OXL36"/>
      <c r="OXM36" s="33"/>
      <c r="OXN36"/>
      <c r="OXO36" s="33"/>
      <c r="OXP36"/>
      <c r="OXQ36" s="33"/>
      <c r="OXR36"/>
      <c r="OXS36" s="33"/>
      <c r="OXT36"/>
      <c r="OXU36" s="33"/>
      <c r="OXV36"/>
      <c r="OXW36" s="33"/>
      <c r="OXX36"/>
      <c r="OXY36" s="33"/>
      <c r="OXZ36"/>
      <c r="OYA36" s="33"/>
      <c r="OYB36"/>
      <c r="OYC36" s="33"/>
      <c r="OYD36"/>
      <c r="OYE36" s="33"/>
      <c r="OYF36"/>
      <c r="OYG36" s="33"/>
      <c r="OYH36"/>
      <c r="OYI36" s="33"/>
      <c r="OYJ36"/>
      <c r="OYK36" s="33"/>
      <c r="OYL36"/>
      <c r="OYM36" s="33"/>
      <c r="OYN36"/>
      <c r="OYO36" s="33"/>
      <c r="OYP36"/>
      <c r="OYQ36" s="33"/>
      <c r="OYR36"/>
      <c r="OYS36" s="33"/>
      <c r="OYT36"/>
      <c r="OYU36" s="33"/>
      <c r="OYV36"/>
      <c r="OYW36" s="33"/>
      <c r="OYX36"/>
      <c r="OYY36" s="33"/>
      <c r="OYZ36"/>
      <c r="OZA36" s="33"/>
      <c r="OZB36"/>
      <c r="OZC36" s="33"/>
      <c r="OZD36"/>
      <c r="OZE36" s="33"/>
      <c r="OZF36"/>
      <c r="OZG36" s="33"/>
      <c r="OZH36"/>
      <c r="OZI36" s="33"/>
      <c r="OZJ36"/>
      <c r="OZK36" s="33"/>
      <c r="OZL36"/>
      <c r="OZM36" s="33"/>
      <c r="OZN36"/>
      <c r="OZO36" s="33"/>
      <c r="OZP36"/>
      <c r="OZQ36" s="33"/>
      <c r="OZR36"/>
      <c r="OZS36" s="33"/>
      <c r="OZT36"/>
      <c r="OZU36" s="33"/>
      <c r="OZV36"/>
      <c r="OZW36" s="33"/>
      <c r="OZX36"/>
      <c r="OZY36" s="33"/>
      <c r="OZZ36"/>
      <c r="PAA36" s="33"/>
      <c r="PAB36"/>
      <c r="PAC36" s="33"/>
      <c r="PAD36"/>
      <c r="PAE36" s="33"/>
      <c r="PAF36"/>
      <c r="PAG36" s="33"/>
      <c r="PAH36"/>
      <c r="PAI36" s="33"/>
      <c r="PAJ36"/>
      <c r="PAK36" s="33"/>
      <c r="PAL36"/>
      <c r="PAM36" s="33"/>
      <c r="PAN36"/>
      <c r="PAO36" s="33"/>
      <c r="PAP36"/>
      <c r="PAQ36" s="33"/>
      <c r="PAR36"/>
      <c r="PAS36" s="33"/>
      <c r="PAT36"/>
      <c r="PAU36" s="33"/>
      <c r="PAV36"/>
      <c r="PAW36" s="33"/>
      <c r="PAX36"/>
      <c r="PAY36" s="33"/>
      <c r="PAZ36"/>
      <c r="PBA36" s="33"/>
      <c r="PBB36"/>
      <c r="PBC36" s="33"/>
      <c r="PBD36"/>
      <c r="PBE36" s="33"/>
      <c r="PBF36"/>
      <c r="PBG36" s="33"/>
      <c r="PBH36"/>
      <c r="PBI36" s="33"/>
      <c r="PBJ36"/>
      <c r="PBK36" s="33"/>
      <c r="PBL36"/>
      <c r="PBM36" s="33"/>
      <c r="PBN36"/>
      <c r="PBO36" s="33"/>
      <c r="PBP36"/>
      <c r="PBQ36" s="33"/>
      <c r="PBR36"/>
      <c r="PBS36" s="33"/>
      <c r="PBT36"/>
      <c r="PBU36" s="33"/>
      <c r="PBV36"/>
      <c r="PBW36" s="33"/>
      <c r="PBX36"/>
      <c r="PBY36" s="33"/>
      <c r="PBZ36"/>
      <c r="PCA36" s="33"/>
      <c r="PCB36"/>
      <c r="PCC36" s="33"/>
      <c r="PCD36"/>
      <c r="PCE36" s="33"/>
      <c r="PCF36"/>
      <c r="PCG36" s="33"/>
      <c r="PCH36"/>
      <c r="PCI36" s="33"/>
      <c r="PCJ36"/>
      <c r="PCK36" s="33"/>
      <c r="PCL36"/>
      <c r="PCM36" s="33"/>
      <c r="PCN36"/>
      <c r="PCO36" s="33"/>
      <c r="PCP36"/>
      <c r="PCQ36" s="33"/>
      <c r="PCR36"/>
      <c r="PCS36" s="33"/>
      <c r="PCT36"/>
      <c r="PCU36" s="33"/>
      <c r="PCV36"/>
      <c r="PCW36" s="33"/>
      <c r="PCX36"/>
      <c r="PCY36" s="33"/>
      <c r="PCZ36"/>
      <c r="PDA36" s="33"/>
      <c r="PDB36"/>
      <c r="PDC36" s="33"/>
      <c r="PDD36"/>
      <c r="PDE36" s="33"/>
      <c r="PDF36"/>
      <c r="PDG36" s="33"/>
      <c r="PDH36"/>
      <c r="PDI36" s="33"/>
      <c r="PDJ36"/>
      <c r="PDK36" s="33"/>
      <c r="PDL36"/>
      <c r="PDM36" s="33"/>
      <c r="PDN36"/>
      <c r="PDO36" s="33"/>
      <c r="PDP36"/>
      <c r="PDQ36" s="33"/>
      <c r="PDR36"/>
      <c r="PDS36" s="33"/>
      <c r="PDT36"/>
      <c r="PDU36" s="33"/>
      <c r="PDV36"/>
      <c r="PDW36" s="33"/>
      <c r="PDX36"/>
      <c r="PDY36" s="33"/>
      <c r="PDZ36"/>
      <c r="PEA36" s="33"/>
      <c r="PEB36"/>
      <c r="PEC36" s="33"/>
      <c r="PED36"/>
      <c r="PEE36" s="33"/>
      <c r="PEF36"/>
      <c r="PEG36" s="33"/>
      <c r="PEH36"/>
      <c r="PEI36" s="33"/>
      <c r="PEJ36"/>
      <c r="PEK36" s="33"/>
      <c r="PEL36"/>
      <c r="PEM36" s="33"/>
      <c r="PEN36"/>
      <c r="PEO36" s="33"/>
      <c r="PEP36"/>
      <c r="PEQ36" s="33"/>
      <c r="PER36"/>
      <c r="PES36" s="33"/>
      <c r="PET36"/>
      <c r="PEU36" s="33"/>
      <c r="PEV36"/>
      <c r="PEW36" s="33"/>
      <c r="PEX36"/>
      <c r="PEY36" s="33"/>
      <c r="PEZ36"/>
      <c r="PFA36" s="33"/>
      <c r="PFB36"/>
      <c r="PFC36" s="33"/>
      <c r="PFD36"/>
      <c r="PFE36" s="33"/>
      <c r="PFF36"/>
      <c r="PFG36" s="33"/>
      <c r="PFH36"/>
      <c r="PFI36" s="33"/>
      <c r="PFJ36"/>
      <c r="PFK36" s="33"/>
      <c r="PFL36"/>
      <c r="PFM36" s="33"/>
      <c r="PFN36"/>
      <c r="PFO36" s="33"/>
      <c r="PFP36"/>
      <c r="PFQ36" s="33"/>
      <c r="PFR36"/>
      <c r="PFS36" s="33"/>
      <c r="PFT36"/>
      <c r="PFU36" s="33"/>
      <c r="PFV36"/>
      <c r="PFW36" s="33"/>
      <c r="PFX36"/>
      <c r="PFY36" s="33"/>
      <c r="PFZ36"/>
      <c r="PGA36" s="33"/>
      <c r="PGB36"/>
      <c r="PGC36" s="33"/>
      <c r="PGD36"/>
      <c r="PGE36" s="33"/>
      <c r="PGF36"/>
      <c r="PGG36" s="33"/>
      <c r="PGH36"/>
      <c r="PGI36" s="33"/>
      <c r="PGJ36"/>
      <c r="PGK36" s="33"/>
      <c r="PGL36"/>
      <c r="PGM36" s="33"/>
      <c r="PGN36"/>
      <c r="PGO36" s="33"/>
      <c r="PGP36"/>
      <c r="PGQ36" s="33"/>
      <c r="PGR36"/>
      <c r="PGS36" s="33"/>
      <c r="PGT36"/>
      <c r="PGU36" s="33"/>
      <c r="PGV36"/>
      <c r="PGW36" s="33"/>
      <c r="PGX36"/>
      <c r="PGY36" s="33"/>
      <c r="PGZ36"/>
      <c r="PHA36" s="33"/>
      <c r="PHB36"/>
      <c r="PHC36" s="33"/>
      <c r="PHD36"/>
      <c r="PHE36" s="33"/>
      <c r="PHF36"/>
      <c r="PHG36" s="33"/>
      <c r="PHH36"/>
      <c r="PHI36" s="33"/>
      <c r="PHJ36"/>
      <c r="PHK36" s="33"/>
      <c r="PHL36"/>
      <c r="PHM36" s="33"/>
      <c r="PHN36"/>
      <c r="PHO36" s="33"/>
      <c r="PHP36"/>
      <c r="PHQ36" s="33"/>
      <c r="PHR36"/>
      <c r="PHS36" s="33"/>
      <c r="PHT36"/>
      <c r="PHU36" s="33"/>
      <c r="PHV36"/>
      <c r="PHW36" s="33"/>
      <c r="PHX36"/>
      <c r="PHY36" s="33"/>
      <c r="PHZ36"/>
      <c r="PIA36" s="33"/>
      <c r="PIB36"/>
      <c r="PIC36" s="33"/>
      <c r="PID36"/>
      <c r="PIE36" s="33"/>
      <c r="PIF36"/>
      <c r="PIG36" s="33"/>
      <c r="PIH36"/>
      <c r="PII36" s="33"/>
      <c r="PIJ36"/>
      <c r="PIK36" s="33"/>
      <c r="PIL36"/>
      <c r="PIM36" s="33"/>
      <c r="PIN36"/>
      <c r="PIO36" s="33"/>
      <c r="PIP36"/>
      <c r="PIQ36" s="33"/>
      <c r="PIR36"/>
      <c r="PIS36" s="33"/>
      <c r="PIT36"/>
      <c r="PIU36" s="33"/>
      <c r="PIV36"/>
      <c r="PIW36" s="33"/>
      <c r="PIX36"/>
      <c r="PIY36" s="33"/>
      <c r="PIZ36"/>
      <c r="PJA36" s="33"/>
      <c r="PJB36"/>
      <c r="PJC36" s="33"/>
      <c r="PJD36"/>
      <c r="PJE36" s="33"/>
      <c r="PJF36"/>
      <c r="PJG36" s="33"/>
      <c r="PJH36"/>
      <c r="PJI36" s="33"/>
      <c r="PJJ36"/>
      <c r="PJK36" s="33"/>
      <c r="PJL36"/>
      <c r="PJM36" s="33"/>
      <c r="PJN36"/>
      <c r="PJO36" s="33"/>
      <c r="PJP36"/>
      <c r="PJQ36" s="33"/>
      <c r="PJR36"/>
      <c r="PJS36" s="33"/>
      <c r="PJT36"/>
      <c r="PJU36" s="33"/>
      <c r="PJV36"/>
      <c r="PJW36" s="33"/>
      <c r="PJX36"/>
      <c r="PJY36" s="33"/>
      <c r="PJZ36"/>
      <c r="PKA36" s="33"/>
      <c r="PKB36"/>
      <c r="PKC36" s="33"/>
      <c r="PKD36"/>
      <c r="PKE36" s="33"/>
      <c r="PKF36"/>
      <c r="PKG36" s="33"/>
      <c r="PKH36"/>
      <c r="PKI36" s="33"/>
      <c r="PKJ36"/>
      <c r="PKK36" s="33"/>
      <c r="PKL36"/>
      <c r="PKM36" s="33"/>
      <c r="PKN36"/>
      <c r="PKO36" s="33"/>
      <c r="PKP36"/>
      <c r="PKQ36" s="33"/>
      <c r="PKR36"/>
      <c r="PKS36" s="33"/>
      <c r="PKT36"/>
      <c r="PKU36" s="33"/>
      <c r="PKV36"/>
      <c r="PKW36" s="33"/>
      <c r="PKX36"/>
      <c r="PKY36" s="33"/>
      <c r="PKZ36"/>
      <c r="PLA36" s="33"/>
      <c r="PLB36"/>
      <c r="PLC36" s="33"/>
      <c r="PLD36"/>
      <c r="PLE36" s="33"/>
      <c r="PLF36"/>
      <c r="PLG36" s="33"/>
      <c r="PLH36"/>
      <c r="PLI36" s="33"/>
      <c r="PLJ36"/>
      <c r="PLK36" s="33"/>
      <c r="PLL36"/>
      <c r="PLM36" s="33"/>
      <c r="PLN36"/>
      <c r="PLO36" s="33"/>
      <c r="PLP36"/>
      <c r="PLQ36" s="33"/>
      <c r="PLR36"/>
      <c r="PLS36" s="33"/>
      <c r="PLT36"/>
      <c r="PLU36" s="33"/>
      <c r="PLV36"/>
      <c r="PLW36" s="33"/>
      <c r="PLX36"/>
      <c r="PLY36" s="33"/>
      <c r="PLZ36"/>
      <c r="PMA36" s="33"/>
      <c r="PMB36"/>
      <c r="PMC36" s="33"/>
      <c r="PMD36"/>
      <c r="PME36" s="33"/>
      <c r="PMF36"/>
      <c r="PMG36" s="33"/>
      <c r="PMH36"/>
      <c r="PMI36" s="33"/>
      <c r="PMJ36"/>
      <c r="PMK36" s="33"/>
      <c r="PML36"/>
      <c r="PMM36" s="33"/>
      <c r="PMN36"/>
      <c r="PMO36" s="33"/>
      <c r="PMP36"/>
      <c r="PMQ36" s="33"/>
      <c r="PMR36"/>
      <c r="PMS36" s="33"/>
      <c r="PMT36"/>
      <c r="PMU36" s="33"/>
      <c r="PMV36"/>
      <c r="PMW36" s="33"/>
      <c r="PMX36"/>
      <c r="PMY36" s="33"/>
      <c r="PMZ36"/>
      <c r="PNA36" s="33"/>
      <c r="PNB36"/>
      <c r="PNC36" s="33"/>
      <c r="PND36"/>
      <c r="PNE36" s="33"/>
      <c r="PNF36"/>
      <c r="PNG36" s="33"/>
      <c r="PNH36"/>
      <c r="PNI36" s="33"/>
      <c r="PNJ36"/>
      <c r="PNK36" s="33"/>
      <c r="PNL36"/>
      <c r="PNM36" s="33"/>
      <c r="PNN36"/>
      <c r="PNO36" s="33"/>
      <c r="PNP36"/>
      <c r="PNQ36" s="33"/>
      <c r="PNR36"/>
      <c r="PNS36" s="33"/>
      <c r="PNT36"/>
      <c r="PNU36" s="33"/>
      <c r="PNV36"/>
      <c r="PNW36" s="33"/>
      <c r="PNX36"/>
      <c r="PNY36" s="33"/>
      <c r="PNZ36"/>
      <c r="POA36" s="33"/>
      <c r="POB36"/>
      <c r="POC36" s="33"/>
      <c r="POD36"/>
      <c r="POE36" s="33"/>
      <c r="POF36"/>
      <c r="POG36" s="33"/>
      <c r="POH36"/>
      <c r="POI36" s="33"/>
      <c r="POJ36"/>
      <c r="POK36" s="33"/>
      <c r="POL36"/>
      <c r="POM36" s="33"/>
      <c r="PON36"/>
      <c r="POO36" s="33"/>
      <c r="POP36"/>
      <c r="POQ36" s="33"/>
      <c r="POR36"/>
      <c r="POS36" s="33"/>
      <c r="POT36"/>
      <c r="POU36" s="33"/>
      <c r="POV36"/>
      <c r="POW36" s="33"/>
      <c r="POX36"/>
      <c r="POY36" s="33"/>
      <c r="POZ36"/>
      <c r="PPA36" s="33"/>
      <c r="PPB36"/>
      <c r="PPC36" s="33"/>
      <c r="PPD36"/>
      <c r="PPE36" s="33"/>
      <c r="PPF36"/>
      <c r="PPG36" s="33"/>
      <c r="PPH36"/>
      <c r="PPI36" s="33"/>
      <c r="PPJ36"/>
      <c r="PPK36" s="33"/>
      <c r="PPL36"/>
      <c r="PPM36" s="33"/>
      <c r="PPN36"/>
      <c r="PPO36" s="33"/>
      <c r="PPP36"/>
      <c r="PPQ36" s="33"/>
      <c r="PPR36"/>
      <c r="PPS36" s="33"/>
      <c r="PPT36"/>
      <c r="PPU36" s="33"/>
      <c r="PPV36"/>
      <c r="PPW36" s="33"/>
      <c r="PPX36"/>
      <c r="PPY36" s="33"/>
      <c r="PPZ36"/>
      <c r="PQA36" s="33"/>
      <c r="PQB36"/>
      <c r="PQC36" s="33"/>
      <c r="PQD36"/>
      <c r="PQE36" s="33"/>
      <c r="PQF36"/>
      <c r="PQG36" s="33"/>
      <c r="PQH36"/>
      <c r="PQI36" s="33"/>
      <c r="PQJ36"/>
      <c r="PQK36" s="33"/>
      <c r="PQL36"/>
      <c r="PQM36" s="33"/>
      <c r="PQN36"/>
      <c r="PQO36" s="33"/>
      <c r="PQP36"/>
      <c r="PQQ36" s="33"/>
      <c r="PQR36"/>
      <c r="PQS36" s="33"/>
      <c r="PQT36"/>
      <c r="PQU36" s="33"/>
      <c r="PQV36"/>
      <c r="PQW36" s="33"/>
      <c r="PQX36"/>
      <c r="PQY36" s="33"/>
      <c r="PQZ36"/>
      <c r="PRA36" s="33"/>
      <c r="PRB36"/>
      <c r="PRC36" s="33"/>
      <c r="PRD36"/>
      <c r="PRE36" s="33"/>
      <c r="PRF36"/>
      <c r="PRG36" s="33"/>
      <c r="PRH36"/>
      <c r="PRI36" s="33"/>
      <c r="PRJ36"/>
      <c r="PRK36" s="33"/>
      <c r="PRL36"/>
      <c r="PRM36" s="33"/>
      <c r="PRN36"/>
      <c r="PRO36" s="33"/>
      <c r="PRP36"/>
      <c r="PRQ36" s="33"/>
      <c r="PRR36"/>
      <c r="PRS36" s="33"/>
      <c r="PRT36"/>
      <c r="PRU36" s="33"/>
      <c r="PRV36"/>
      <c r="PRW36" s="33"/>
      <c r="PRX36"/>
      <c r="PRY36" s="33"/>
      <c r="PRZ36"/>
      <c r="PSA36" s="33"/>
      <c r="PSB36"/>
      <c r="PSC36" s="33"/>
      <c r="PSD36"/>
      <c r="PSE36" s="33"/>
      <c r="PSF36"/>
      <c r="PSG36" s="33"/>
      <c r="PSH36"/>
      <c r="PSI36" s="33"/>
      <c r="PSJ36"/>
      <c r="PSK36" s="33"/>
      <c r="PSL36"/>
      <c r="PSM36" s="33"/>
      <c r="PSN36"/>
      <c r="PSO36" s="33"/>
      <c r="PSP36"/>
      <c r="PSQ36" s="33"/>
      <c r="PSR36"/>
      <c r="PSS36" s="33"/>
      <c r="PST36"/>
      <c r="PSU36" s="33"/>
      <c r="PSV36"/>
      <c r="PSW36" s="33"/>
      <c r="PSX36"/>
      <c r="PSY36" s="33"/>
      <c r="PSZ36"/>
      <c r="PTA36" s="33"/>
      <c r="PTB36"/>
      <c r="PTC36" s="33"/>
      <c r="PTD36"/>
      <c r="PTE36" s="33"/>
      <c r="PTF36"/>
      <c r="PTG36" s="33"/>
      <c r="PTH36"/>
      <c r="PTI36" s="33"/>
      <c r="PTJ36"/>
      <c r="PTK36" s="33"/>
      <c r="PTL36"/>
      <c r="PTM36" s="33"/>
      <c r="PTN36"/>
      <c r="PTO36" s="33"/>
      <c r="PTP36"/>
      <c r="PTQ36" s="33"/>
      <c r="PTR36"/>
      <c r="PTS36" s="33"/>
      <c r="PTT36"/>
      <c r="PTU36" s="33"/>
      <c r="PTV36"/>
      <c r="PTW36" s="33"/>
      <c r="PTX36"/>
      <c r="PTY36" s="33"/>
      <c r="PTZ36"/>
      <c r="PUA36" s="33"/>
      <c r="PUB36"/>
      <c r="PUC36" s="33"/>
      <c r="PUD36"/>
      <c r="PUE36" s="33"/>
      <c r="PUF36"/>
      <c r="PUG36" s="33"/>
      <c r="PUH36"/>
      <c r="PUI36" s="33"/>
      <c r="PUJ36"/>
      <c r="PUK36" s="33"/>
      <c r="PUL36"/>
      <c r="PUM36" s="33"/>
      <c r="PUN36"/>
      <c r="PUO36" s="33"/>
      <c r="PUP36"/>
      <c r="PUQ36" s="33"/>
      <c r="PUR36"/>
      <c r="PUS36" s="33"/>
      <c r="PUT36"/>
      <c r="PUU36" s="33"/>
      <c r="PUV36"/>
      <c r="PUW36" s="33"/>
      <c r="PUX36"/>
      <c r="PUY36" s="33"/>
      <c r="PUZ36"/>
      <c r="PVA36" s="33"/>
      <c r="PVB36"/>
      <c r="PVC36" s="33"/>
      <c r="PVD36"/>
      <c r="PVE36" s="33"/>
      <c r="PVF36"/>
      <c r="PVG36" s="33"/>
      <c r="PVH36"/>
      <c r="PVI36" s="33"/>
      <c r="PVJ36"/>
      <c r="PVK36" s="33"/>
      <c r="PVL36"/>
      <c r="PVM36" s="33"/>
      <c r="PVN36"/>
      <c r="PVO36" s="33"/>
      <c r="PVP36"/>
      <c r="PVQ36" s="33"/>
      <c r="PVR36"/>
      <c r="PVS36" s="33"/>
      <c r="PVT36"/>
      <c r="PVU36" s="33"/>
      <c r="PVV36"/>
      <c r="PVW36" s="33"/>
      <c r="PVX36"/>
      <c r="PVY36" s="33"/>
      <c r="PVZ36"/>
      <c r="PWA36" s="33"/>
      <c r="PWB36"/>
      <c r="PWC36" s="33"/>
      <c r="PWD36"/>
      <c r="PWE36" s="33"/>
      <c r="PWF36"/>
      <c r="PWG36" s="33"/>
      <c r="PWH36"/>
      <c r="PWI36" s="33"/>
      <c r="PWJ36"/>
      <c r="PWK36" s="33"/>
      <c r="PWL36"/>
      <c r="PWM36" s="33"/>
      <c r="PWN36"/>
      <c r="PWO36" s="33"/>
      <c r="PWP36"/>
      <c r="PWQ36" s="33"/>
      <c r="PWR36"/>
      <c r="PWS36" s="33"/>
      <c r="PWT36"/>
      <c r="PWU36" s="33"/>
      <c r="PWV36"/>
      <c r="PWW36" s="33"/>
      <c r="PWX36"/>
      <c r="PWY36" s="33"/>
      <c r="PWZ36"/>
      <c r="PXA36" s="33"/>
      <c r="PXB36"/>
      <c r="PXC36" s="33"/>
      <c r="PXD36"/>
      <c r="PXE36" s="33"/>
      <c r="PXF36"/>
      <c r="PXG36" s="33"/>
      <c r="PXH36"/>
      <c r="PXI36" s="33"/>
      <c r="PXJ36"/>
      <c r="PXK36" s="33"/>
      <c r="PXL36"/>
      <c r="PXM36" s="33"/>
      <c r="PXN36"/>
      <c r="PXO36" s="33"/>
      <c r="PXP36"/>
      <c r="PXQ36" s="33"/>
      <c r="PXR36"/>
      <c r="PXS36" s="33"/>
      <c r="PXT36"/>
      <c r="PXU36" s="33"/>
      <c r="PXV36"/>
      <c r="PXW36" s="33"/>
      <c r="PXX36"/>
      <c r="PXY36" s="33"/>
      <c r="PXZ36"/>
      <c r="PYA36" s="33"/>
      <c r="PYB36"/>
      <c r="PYC36" s="33"/>
      <c r="PYD36"/>
      <c r="PYE36" s="33"/>
      <c r="PYF36"/>
      <c r="PYG36" s="33"/>
      <c r="PYH36"/>
      <c r="PYI36" s="33"/>
      <c r="PYJ36"/>
      <c r="PYK36" s="33"/>
      <c r="PYL36"/>
      <c r="PYM36" s="33"/>
      <c r="PYN36"/>
      <c r="PYO36" s="33"/>
      <c r="PYP36"/>
      <c r="PYQ36" s="33"/>
      <c r="PYR36"/>
      <c r="PYS36" s="33"/>
      <c r="PYT36"/>
      <c r="PYU36" s="33"/>
      <c r="PYV36"/>
      <c r="PYW36" s="33"/>
      <c r="PYX36"/>
      <c r="PYY36" s="33"/>
      <c r="PYZ36"/>
      <c r="PZA36" s="33"/>
      <c r="PZB36"/>
      <c r="PZC36" s="33"/>
      <c r="PZD36"/>
      <c r="PZE36" s="33"/>
      <c r="PZF36"/>
      <c r="PZG36" s="33"/>
      <c r="PZH36"/>
      <c r="PZI36" s="33"/>
      <c r="PZJ36"/>
      <c r="PZK36" s="33"/>
      <c r="PZL36"/>
      <c r="PZM36" s="33"/>
      <c r="PZN36"/>
      <c r="PZO36" s="33"/>
      <c r="PZP36"/>
      <c r="PZQ36" s="33"/>
      <c r="PZR36"/>
      <c r="PZS36" s="33"/>
      <c r="PZT36"/>
      <c r="PZU36" s="33"/>
      <c r="PZV36"/>
      <c r="PZW36" s="33"/>
      <c r="PZX36"/>
      <c r="PZY36" s="33"/>
      <c r="PZZ36"/>
      <c r="QAA36" s="33"/>
      <c r="QAB36"/>
      <c r="QAC36" s="33"/>
      <c r="QAD36"/>
      <c r="QAE36" s="33"/>
      <c r="QAF36"/>
      <c r="QAG36" s="33"/>
      <c r="QAH36"/>
      <c r="QAI36" s="33"/>
      <c r="QAJ36"/>
      <c r="QAK36" s="33"/>
      <c r="QAL36"/>
      <c r="QAM36" s="33"/>
      <c r="QAN36"/>
      <c r="QAO36" s="33"/>
      <c r="QAP36"/>
      <c r="QAQ36" s="33"/>
      <c r="QAR36"/>
      <c r="QAS36" s="33"/>
      <c r="QAT36"/>
      <c r="QAU36" s="33"/>
      <c r="QAV36"/>
      <c r="QAW36" s="33"/>
      <c r="QAX36"/>
      <c r="QAY36" s="33"/>
      <c r="QAZ36"/>
      <c r="QBA36" s="33"/>
      <c r="QBB36"/>
      <c r="QBC36" s="33"/>
      <c r="QBD36"/>
      <c r="QBE36" s="33"/>
      <c r="QBF36"/>
      <c r="QBG36" s="33"/>
      <c r="QBH36"/>
      <c r="QBI36" s="33"/>
      <c r="QBJ36"/>
      <c r="QBK36" s="33"/>
      <c r="QBL36"/>
      <c r="QBM36" s="33"/>
      <c r="QBN36"/>
      <c r="QBO36" s="33"/>
      <c r="QBP36"/>
      <c r="QBQ36" s="33"/>
      <c r="QBR36"/>
      <c r="QBS36" s="33"/>
      <c r="QBT36"/>
      <c r="QBU36" s="33"/>
      <c r="QBV36"/>
      <c r="QBW36" s="33"/>
      <c r="QBX36"/>
      <c r="QBY36" s="33"/>
      <c r="QBZ36"/>
      <c r="QCA36" s="33"/>
      <c r="QCB36"/>
      <c r="QCC36" s="33"/>
      <c r="QCD36"/>
      <c r="QCE36" s="33"/>
      <c r="QCF36"/>
      <c r="QCG36" s="33"/>
      <c r="QCH36"/>
      <c r="QCI36" s="33"/>
      <c r="QCJ36"/>
      <c r="QCK36" s="33"/>
      <c r="QCL36"/>
      <c r="QCM36" s="33"/>
      <c r="QCN36"/>
      <c r="QCO36" s="33"/>
      <c r="QCP36"/>
      <c r="QCQ36" s="33"/>
      <c r="QCR36"/>
      <c r="QCS36" s="33"/>
      <c r="QCT36"/>
      <c r="QCU36" s="33"/>
      <c r="QCV36"/>
      <c r="QCW36" s="33"/>
      <c r="QCX36"/>
      <c r="QCY36" s="33"/>
      <c r="QCZ36"/>
      <c r="QDA36" s="33"/>
      <c r="QDB36"/>
      <c r="QDC36" s="33"/>
      <c r="QDD36"/>
      <c r="QDE36" s="33"/>
      <c r="QDF36"/>
      <c r="QDG36" s="33"/>
      <c r="QDH36"/>
      <c r="QDI36" s="33"/>
      <c r="QDJ36"/>
      <c r="QDK36" s="33"/>
      <c r="QDL36"/>
      <c r="QDM36" s="33"/>
      <c r="QDN36"/>
      <c r="QDO36" s="33"/>
      <c r="QDP36"/>
      <c r="QDQ36" s="33"/>
      <c r="QDR36"/>
      <c r="QDS36" s="33"/>
      <c r="QDT36"/>
      <c r="QDU36" s="33"/>
      <c r="QDV36"/>
      <c r="QDW36" s="33"/>
      <c r="QDX36"/>
      <c r="QDY36" s="33"/>
      <c r="QDZ36"/>
      <c r="QEA36" s="33"/>
      <c r="QEB36"/>
      <c r="QEC36" s="33"/>
      <c r="QED36"/>
      <c r="QEE36" s="33"/>
      <c r="QEF36"/>
      <c r="QEG36" s="33"/>
      <c r="QEH36"/>
      <c r="QEI36" s="33"/>
      <c r="QEJ36"/>
      <c r="QEK36" s="33"/>
      <c r="QEL36"/>
      <c r="QEM36" s="33"/>
      <c r="QEN36"/>
      <c r="QEO36" s="33"/>
      <c r="QEP36"/>
      <c r="QEQ36" s="33"/>
      <c r="QER36"/>
      <c r="QES36" s="33"/>
      <c r="QET36"/>
      <c r="QEU36" s="33"/>
      <c r="QEV36"/>
      <c r="QEW36" s="33"/>
      <c r="QEX36"/>
      <c r="QEY36" s="33"/>
      <c r="QEZ36"/>
      <c r="QFA36" s="33"/>
      <c r="QFB36"/>
      <c r="QFC36" s="33"/>
      <c r="QFD36"/>
      <c r="QFE36" s="33"/>
      <c r="QFF36"/>
      <c r="QFG36" s="33"/>
      <c r="QFH36"/>
      <c r="QFI36" s="33"/>
      <c r="QFJ36"/>
      <c r="QFK36" s="33"/>
      <c r="QFL36"/>
      <c r="QFM36" s="33"/>
      <c r="QFN36"/>
      <c r="QFO36" s="33"/>
      <c r="QFP36"/>
      <c r="QFQ36" s="33"/>
      <c r="QFR36"/>
      <c r="QFS36" s="33"/>
      <c r="QFT36"/>
      <c r="QFU36" s="33"/>
      <c r="QFV36"/>
      <c r="QFW36" s="33"/>
      <c r="QFX36"/>
      <c r="QFY36" s="33"/>
      <c r="QFZ36"/>
      <c r="QGA36" s="33"/>
      <c r="QGB36"/>
      <c r="QGC36" s="33"/>
      <c r="QGD36"/>
      <c r="QGE36" s="33"/>
      <c r="QGF36"/>
      <c r="QGG36" s="33"/>
      <c r="QGH36"/>
      <c r="QGI36" s="33"/>
      <c r="QGJ36"/>
      <c r="QGK36" s="33"/>
      <c r="QGL36"/>
      <c r="QGM36" s="33"/>
      <c r="QGN36"/>
      <c r="QGO36" s="33"/>
      <c r="QGP36"/>
      <c r="QGQ36" s="33"/>
      <c r="QGR36"/>
      <c r="QGS36" s="33"/>
      <c r="QGT36"/>
      <c r="QGU36" s="33"/>
      <c r="QGV36"/>
      <c r="QGW36" s="33"/>
      <c r="QGX36"/>
      <c r="QGY36" s="33"/>
      <c r="QGZ36"/>
      <c r="QHA36" s="33"/>
      <c r="QHB36"/>
      <c r="QHC36" s="33"/>
      <c r="QHD36"/>
      <c r="QHE36" s="33"/>
      <c r="QHF36"/>
      <c r="QHG36" s="33"/>
      <c r="QHH36"/>
      <c r="QHI36" s="33"/>
      <c r="QHJ36"/>
      <c r="QHK36" s="33"/>
      <c r="QHL36"/>
      <c r="QHM36" s="33"/>
      <c r="QHN36"/>
      <c r="QHO36" s="33"/>
      <c r="QHP36"/>
      <c r="QHQ36" s="33"/>
      <c r="QHR36"/>
      <c r="QHS36" s="33"/>
      <c r="QHT36"/>
      <c r="QHU36" s="33"/>
      <c r="QHV36"/>
      <c r="QHW36" s="33"/>
      <c r="QHX36"/>
      <c r="QHY36" s="33"/>
      <c r="QHZ36"/>
      <c r="QIA36" s="33"/>
      <c r="QIB36"/>
      <c r="QIC36" s="33"/>
      <c r="QID36"/>
      <c r="QIE36" s="33"/>
      <c r="QIF36"/>
      <c r="QIG36" s="33"/>
      <c r="QIH36"/>
      <c r="QII36" s="33"/>
      <c r="QIJ36"/>
      <c r="QIK36" s="33"/>
      <c r="QIL36"/>
      <c r="QIM36" s="33"/>
      <c r="QIN36"/>
      <c r="QIO36" s="33"/>
      <c r="QIP36"/>
      <c r="QIQ36" s="33"/>
      <c r="QIR36"/>
      <c r="QIS36" s="33"/>
      <c r="QIT36"/>
      <c r="QIU36" s="33"/>
      <c r="QIV36"/>
      <c r="QIW36" s="33"/>
      <c r="QIX36"/>
      <c r="QIY36" s="33"/>
      <c r="QIZ36"/>
      <c r="QJA36" s="33"/>
      <c r="QJB36"/>
      <c r="QJC36" s="33"/>
      <c r="QJD36"/>
      <c r="QJE36" s="33"/>
      <c r="QJF36"/>
      <c r="QJG36" s="33"/>
      <c r="QJH36"/>
      <c r="QJI36" s="33"/>
      <c r="QJJ36"/>
      <c r="QJK36" s="33"/>
      <c r="QJL36"/>
      <c r="QJM36" s="33"/>
      <c r="QJN36"/>
      <c r="QJO36" s="33"/>
      <c r="QJP36"/>
      <c r="QJQ36" s="33"/>
      <c r="QJR36"/>
      <c r="QJS36" s="33"/>
      <c r="QJT36"/>
      <c r="QJU36" s="33"/>
      <c r="QJV36"/>
      <c r="QJW36" s="33"/>
      <c r="QJX36"/>
      <c r="QJY36" s="33"/>
      <c r="QJZ36"/>
      <c r="QKA36" s="33"/>
      <c r="QKB36"/>
      <c r="QKC36" s="33"/>
      <c r="QKD36"/>
      <c r="QKE36" s="33"/>
      <c r="QKF36"/>
      <c r="QKG36" s="33"/>
      <c r="QKH36"/>
      <c r="QKI36" s="33"/>
      <c r="QKJ36"/>
      <c r="QKK36" s="33"/>
      <c r="QKL36"/>
      <c r="QKM36" s="33"/>
      <c r="QKN36"/>
      <c r="QKO36" s="33"/>
      <c r="QKP36"/>
      <c r="QKQ36" s="33"/>
      <c r="QKR36"/>
      <c r="QKS36" s="33"/>
      <c r="QKT36"/>
      <c r="QKU36" s="33"/>
      <c r="QKV36"/>
      <c r="QKW36" s="33"/>
      <c r="QKX36"/>
      <c r="QKY36" s="33"/>
      <c r="QKZ36"/>
      <c r="QLA36" s="33"/>
      <c r="QLB36"/>
      <c r="QLC36" s="33"/>
      <c r="QLD36"/>
      <c r="QLE36" s="33"/>
      <c r="QLF36"/>
      <c r="QLG36" s="33"/>
      <c r="QLH36"/>
      <c r="QLI36" s="33"/>
      <c r="QLJ36"/>
      <c r="QLK36" s="33"/>
      <c r="QLL36"/>
      <c r="QLM36" s="33"/>
      <c r="QLN36"/>
      <c r="QLO36" s="33"/>
      <c r="QLP36"/>
      <c r="QLQ36" s="33"/>
      <c r="QLR36"/>
      <c r="QLS36" s="33"/>
      <c r="QLT36"/>
      <c r="QLU36" s="33"/>
      <c r="QLV36"/>
      <c r="QLW36" s="33"/>
      <c r="QLX36"/>
      <c r="QLY36" s="33"/>
      <c r="QLZ36"/>
      <c r="QMA36" s="33"/>
      <c r="QMB36"/>
      <c r="QMC36" s="33"/>
      <c r="QMD36"/>
      <c r="QME36" s="33"/>
      <c r="QMF36"/>
      <c r="QMG36" s="33"/>
      <c r="QMH36"/>
      <c r="QMI36" s="33"/>
      <c r="QMJ36"/>
      <c r="QMK36" s="33"/>
      <c r="QML36"/>
      <c r="QMM36" s="33"/>
      <c r="QMN36"/>
      <c r="QMO36" s="33"/>
      <c r="QMP36"/>
      <c r="QMQ36" s="33"/>
      <c r="QMR36"/>
      <c r="QMS36" s="33"/>
      <c r="QMT36"/>
      <c r="QMU36" s="33"/>
      <c r="QMV36"/>
      <c r="QMW36" s="33"/>
      <c r="QMX36"/>
      <c r="QMY36" s="33"/>
      <c r="QMZ36"/>
      <c r="QNA36" s="33"/>
      <c r="QNB36"/>
      <c r="QNC36" s="33"/>
      <c r="QND36"/>
      <c r="QNE36" s="33"/>
      <c r="QNF36"/>
      <c r="QNG36" s="33"/>
      <c r="QNH36"/>
      <c r="QNI36" s="33"/>
      <c r="QNJ36"/>
      <c r="QNK36" s="33"/>
      <c r="QNL36"/>
      <c r="QNM36" s="33"/>
      <c r="QNN36"/>
      <c r="QNO36" s="33"/>
      <c r="QNP36"/>
      <c r="QNQ36" s="33"/>
      <c r="QNR36"/>
      <c r="QNS36" s="33"/>
      <c r="QNT36"/>
      <c r="QNU36" s="33"/>
      <c r="QNV36"/>
      <c r="QNW36" s="33"/>
      <c r="QNX36"/>
      <c r="QNY36" s="33"/>
      <c r="QNZ36"/>
      <c r="QOA36" s="33"/>
      <c r="QOB36"/>
      <c r="QOC36" s="33"/>
      <c r="QOD36"/>
      <c r="QOE36" s="33"/>
      <c r="QOF36"/>
      <c r="QOG36" s="33"/>
      <c r="QOH36"/>
      <c r="QOI36" s="33"/>
      <c r="QOJ36"/>
      <c r="QOK36" s="33"/>
      <c r="QOL36"/>
      <c r="QOM36" s="33"/>
      <c r="QON36"/>
      <c r="QOO36" s="33"/>
      <c r="QOP36"/>
      <c r="QOQ36" s="33"/>
      <c r="QOR36"/>
      <c r="QOS36" s="33"/>
      <c r="QOT36"/>
      <c r="QOU36" s="33"/>
      <c r="QOV36"/>
      <c r="QOW36" s="33"/>
      <c r="QOX36"/>
      <c r="QOY36" s="33"/>
      <c r="QOZ36"/>
      <c r="QPA36" s="33"/>
      <c r="QPB36"/>
      <c r="QPC36" s="33"/>
      <c r="QPD36"/>
      <c r="QPE36" s="33"/>
      <c r="QPF36"/>
      <c r="QPG36" s="33"/>
      <c r="QPH36"/>
      <c r="QPI36" s="33"/>
      <c r="QPJ36"/>
      <c r="QPK36" s="33"/>
      <c r="QPL36"/>
      <c r="QPM36" s="33"/>
      <c r="QPN36"/>
      <c r="QPO36" s="33"/>
      <c r="QPP36"/>
      <c r="QPQ36" s="33"/>
      <c r="QPR36"/>
      <c r="QPS36" s="33"/>
      <c r="QPT36"/>
      <c r="QPU36" s="33"/>
      <c r="QPV36"/>
      <c r="QPW36" s="33"/>
      <c r="QPX36"/>
      <c r="QPY36" s="33"/>
      <c r="QPZ36"/>
      <c r="QQA36" s="33"/>
      <c r="QQB36"/>
      <c r="QQC36" s="33"/>
      <c r="QQD36"/>
      <c r="QQE36" s="33"/>
      <c r="QQF36"/>
      <c r="QQG36" s="33"/>
      <c r="QQH36"/>
      <c r="QQI36" s="33"/>
      <c r="QQJ36"/>
      <c r="QQK36" s="33"/>
      <c r="QQL36"/>
      <c r="QQM36" s="33"/>
      <c r="QQN36"/>
      <c r="QQO36" s="33"/>
      <c r="QQP36"/>
      <c r="QQQ36" s="33"/>
      <c r="QQR36"/>
      <c r="QQS36" s="33"/>
      <c r="QQT36"/>
      <c r="QQU36" s="33"/>
      <c r="QQV36"/>
      <c r="QQW36" s="33"/>
      <c r="QQX36"/>
      <c r="QQY36" s="33"/>
      <c r="QQZ36"/>
      <c r="QRA36" s="33"/>
      <c r="QRB36"/>
      <c r="QRC36" s="33"/>
      <c r="QRD36"/>
      <c r="QRE36" s="33"/>
      <c r="QRF36"/>
      <c r="QRG36" s="33"/>
      <c r="QRH36"/>
      <c r="QRI36" s="33"/>
      <c r="QRJ36"/>
      <c r="QRK36" s="33"/>
      <c r="QRL36"/>
      <c r="QRM36" s="33"/>
      <c r="QRN36"/>
      <c r="QRO36" s="33"/>
      <c r="QRP36"/>
      <c r="QRQ36" s="33"/>
      <c r="QRR36"/>
      <c r="QRS36" s="33"/>
      <c r="QRT36"/>
      <c r="QRU36" s="33"/>
      <c r="QRV36"/>
      <c r="QRW36" s="33"/>
      <c r="QRX36"/>
      <c r="QRY36" s="33"/>
      <c r="QRZ36"/>
      <c r="QSA36" s="33"/>
      <c r="QSB36"/>
      <c r="QSC36" s="33"/>
      <c r="QSD36"/>
      <c r="QSE36" s="33"/>
      <c r="QSF36"/>
      <c r="QSG36" s="33"/>
      <c r="QSH36"/>
      <c r="QSI36" s="33"/>
      <c r="QSJ36"/>
      <c r="QSK36" s="33"/>
      <c r="QSL36"/>
      <c r="QSM36" s="33"/>
      <c r="QSN36"/>
      <c r="QSO36" s="33"/>
      <c r="QSP36"/>
      <c r="QSQ36" s="33"/>
      <c r="QSR36"/>
      <c r="QSS36" s="33"/>
      <c r="QST36"/>
      <c r="QSU36" s="33"/>
      <c r="QSV36"/>
      <c r="QSW36" s="33"/>
      <c r="QSX36"/>
      <c r="QSY36" s="33"/>
      <c r="QSZ36"/>
      <c r="QTA36" s="33"/>
      <c r="QTB36"/>
      <c r="QTC36" s="33"/>
      <c r="QTD36"/>
      <c r="QTE36" s="33"/>
      <c r="QTF36"/>
      <c r="QTG36" s="33"/>
      <c r="QTH36"/>
      <c r="QTI36" s="33"/>
      <c r="QTJ36"/>
      <c r="QTK36" s="33"/>
      <c r="QTL36"/>
      <c r="QTM36" s="33"/>
      <c r="QTN36"/>
      <c r="QTO36" s="33"/>
      <c r="QTP36"/>
      <c r="QTQ36" s="33"/>
      <c r="QTR36"/>
      <c r="QTS36" s="33"/>
      <c r="QTT36"/>
      <c r="QTU36" s="33"/>
      <c r="QTV36"/>
      <c r="QTW36" s="33"/>
      <c r="QTX36"/>
      <c r="QTY36" s="33"/>
      <c r="QTZ36"/>
      <c r="QUA36" s="33"/>
      <c r="QUB36"/>
      <c r="QUC36" s="33"/>
      <c r="QUD36"/>
      <c r="QUE36" s="33"/>
      <c r="QUF36"/>
      <c r="QUG36" s="33"/>
      <c r="QUH36"/>
      <c r="QUI36" s="33"/>
      <c r="QUJ36"/>
      <c r="QUK36" s="33"/>
      <c r="QUL36"/>
      <c r="QUM36" s="33"/>
      <c r="QUN36"/>
      <c r="QUO36" s="33"/>
      <c r="QUP36"/>
      <c r="QUQ36" s="33"/>
      <c r="QUR36"/>
      <c r="QUS36" s="33"/>
      <c r="QUT36"/>
      <c r="QUU36" s="33"/>
      <c r="QUV36"/>
      <c r="QUW36" s="33"/>
      <c r="QUX36"/>
      <c r="QUY36" s="33"/>
      <c r="QUZ36"/>
      <c r="QVA36" s="33"/>
      <c r="QVB36"/>
      <c r="QVC36" s="33"/>
      <c r="QVD36"/>
      <c r="QVE36" s="33"/>
      <c r="QVF36"/>
      <c r="QVG36" s="33"/>
      <c r="QVH36"/>
      <c r="QVI36" s="33"/>
      <c r="QVJ36"/>
      <c r="QVK36" s="33"/>
      <c r="QVL36"/>
      <c r="QVM36" s="33"/>
      <c r="QVN36"/>
      <c r="QVO36" s="33"/>
      <c r="QVP36"/>
      <c r="QVQ36" s="33"/>
      <c r="QVR36"/>
      <c r="QVS36" s="33"/>
      <c r="QVT36"/>
      <c r="QVU36" s="33"/>
      <c r="QVV36"/>
      <c r="QVW36" s="33"/>
      <c r="QVX36"/>
      <c r="QVY36" s="33"/>
      <c r="QVZ36"/>
      <c r="QWA36" s="33"/>
      <c r="QWB36"/>
      <c r="QWC36" s="33"/>
      <c r="QWD36"/>
      <c r="QWE36" s="33"/>
      <c r="QWF36"/>
      <c r="QWG36" s="33"/>
      <c r="QWH36"/>
      <c r="QWI36" s="33"/>
      <c r="QWJ36"/>
      <c r="QWK36" s="33"/>
      <c r="QWL36"/>
      <c r="QWM36" s="33"/>
      <c r="QWN36"/>
      <c r="QWO36" s="33"/>
      <c r="QWP36"/>
      <c r="QWQ36" s="33"/>
      <c r="QWR36"/>
      <c r="QWS36" s="33"/>
      <c r="QWT36"/>
      <c r="QWU36" s="33"/>
      <c r="QWV36"/>
      <c r="QWW36" s="33"/>
      <c r="QWX36"/>
      <c r="QWY36" s="33"/>
      <c r="QWZ36"/>
      <c r="QXA36" s="33"/>
      <c r="QXB36"/>
      <c r="QXC36" s="33"/>
      <c r="QXD36"/>
      <c r="QXE36" s="33"/>
      <c r="QXF36"/>
      <c r="QXG36" s="33"/>
      <c r="QXH36"/>
      <c r="QXI36" s="33"/>
      <c r="QXJ36"/>
      <c r="QXK36" s="33"/>
      <c r="QXL36"/>
      <c r="QXM36" s="33"/>
      <c r="QXN36"/>
      <c r="QXO36" s="33"/>
      <c r="QXP36"/>
      <c r="QXQ36" s="33"/>
      <c r="QXR36"/>
      <c r="QXS36" s="33"/>
      <c r="QXT36"/>
      <c r="QXU36" s="33"/>
      <c r="QXV36"/>
      <c r="QXW36" s="33"/>
      <c r="QXX36"/>
      <c r="QXY36" s="33"/>
      <c r="QXZ36"/>
      <c r="QYA36" s="33"/>
      <c r="QYB36"/>
      <c r="QYC36" s="33"/>
      <c r="QYD36"/>
      <c r="QYE36" s="33"/>
      <c r="QYF36"/>
      <c r="QYG36" s="33"/>
      <c r="QYH36"/>
      <c r="QYI36" s="33"/>
      <c r="QYJ36"/>
      <c r="QYK36" s="33"/>
      <c r="QYL36"/>
      <c r="QYM36" s="33"/>
      <c r="QYN36"/>
      <c r="QYO36" s="33"/>
      <c r="QYP36"/>
      <c r="QYQ36" s="33"/>
      <c r="QYR36"/>
      <c r="QYS36" s="33"/>
      <c r="QYT36"/>
      <c r="QYU36" s="33"/>
      <c r="QYV36"/>
      <c r="QYW36" s="33"/>
      <c r="QYX36"/>
      <c r="QYY36" s="33"/>
      <c r="QYZ36"/>
      <c r="QZA36" s="33"/>
      <c r="QZB36"/>
      <c r="QZC36" s="33"/>
      <c r="QZD36"/>
      <c r="QZE36" s="33"/>
      <c r="QZF36"/>
      <c r="QZG36" s="33"/>
      <c r="QZH36"/>
      <c r="QZI36" s="33"/>
      <c r="QZJ36"/>
      <c r="QZK36" s="33"/>
      <c r="QZL36"/>
      <c r="QZM36" s="33"/>
      <c r="QZN36"/>
      <c r="QZO36" s="33"/>
      <c r="QZP36"/>
      <c r="QZQ36" s="33"/>
      <c r="QZR36"/>
      <c r="QZS36" s="33"/>
      <c r="QZT36"/>
      <c r="QZU36" s="33"/>
      <c r="QZV36"/>
      <c r="QZW36" s="33"/>
      <c r="QZX36"/>
      <c r="QZY36" s="33"/>
      <c r="QZZ36"/>
      <c r="RAA36" s="33"/>
      <c r="RAB36"/>
      <c r="RAC36" s="33"/>
      <c r="RAD36"/>
      <c r="RAE36" s="33"/>
      <c r="RAF36"/>
      <c r="RAG36" s="33"/>
      <c r="RAH36"/>
      <c r="RAI36" s="33"/>
      <c r="RAJ36"/>
      <c r="RAK36" s="33"/>
      <c r="RAL36"/>
      <c r="RAM36" s="33"/>
      <c r="RAN36"/>
      <c r="RAO36" s="33"/>
      <c r="RAP36"/>
      <c r="RAQ36" s="33"/>
      <c r="RAR36"/>
      <c r="RAS36" s="33"/>
      <c r="RAT36"/>
      <c r="RAU36" s="33"/>
      <c r="RAV36"/>
      <c r="RAW36" s="33"/>
      <c r="RAX36"/>
      <c r="RAY36" s="33"/>
      <c r="RAZ36"/>
      <c r="RBA36" s="33"/>
      <c r="RBB36"/>
      <c r="RBC36" s="33"/>
      <c r="RBD36"/>
      <c r="RBE36" s="33"/>
      <c r="RBF36"/>
      <c r="RBG36" s="33"/>
      <c r="RBH36"/>
      <c r="RBI36" s="33"/>
      <c r="RBJ36"/>
      <c r="RBK36" s="33"/>
      <c r="RBL36"/>
      <c r="RBM36" s="33"/>
      <c r="RBN36"/>
      <c r="RBO36" s="33"/>
      <c r="RBP36"/>
      <c r="RBQ36" s="33"/>
      <c r="RBR36"/>
      <c r="RBS36" s="33"/>
      <c r="RBT36"/>
      <c r="RBU36" s="33"/>
      <c r="RBV36"/>
      <c r="RBW36" s="33"/>
      <c r="RBX36"/>
      <c r="RBY36" s="33"/>
      <c r="RBZ36"/>
      <c r="RCA36" s="33"/>
      <c r="RCB36"/>
      <c r="RCC36" s="33"/>
      <c r="RCD36"/>
      <c r="RCE36" s="33"/>
      <c r="RCF36"/>
      <c r="RCG36" s="33"/>
      <c r="RCH36"/>
      <c r="RCI36" s="33"/>
      <c r="RCJ36"/>
      <c r="RCK36" s="33"/>
      <c r="RCL36"/>
      <c r="RCM36" s="33"/>
      <c r="RCN36"/>
      <c r="RCO36" s="33"/>
      <c r="RCP36"/>
      <c r="RCQ36" s="33"/>
      <c r="RCR36"/>
      <c r="RCS36" s="33"/>
      <c r="RCT36"/>
      <c r="RCU36" s="33"/>
      <c r="RCV36"/>
      <c r="RCW36" s="33"/>
      <c r="RCX36"/>
      <c r="RCY36" s="33"/>
      <c r="RCZ36"/>
      <c r="RDA36" s="33"/>
      <c r="RDB36"/>
      <c r="RDC36" s="33"/>
      <c r="RDD36"/>
      <c r="RDE36" s="33"/>
      <c r="RDF36"/>
      <c r="RDG36" s="33"/>
      <c r="RDH36"/>
      <c r="RDI36" s="33"/>
      <c r="RDJ36"/>
      <c r="RDK36" s="33"/>
      <c r="RDL36"/>
      <c r="RDM36" s="33"/>
      <c r="RDN36"/>
      <c r="RDO36" s="33"/>
      <c r="RDP36"/>
      <c r="RDQ36" s="33"/>
      <c r="RDR36"/>
      <c r="RDS36" s="33"/>
      <c r="RDT36"/>
      <c r="RDU36" s="33"/>
      <c r="RDV36"/>
      <c r="RDW36" s="33"/>
      <c r="RDX36"/>
      <c r="RDY36" s="33"/>
      <c r="RDZ36"/>
      <c r="REA36" s="33"/>
      <c r="REB36"/>
      <c r="REC36" s="33"/>
      <c r="RED36"/>
      <c r="REE36" s="33"/>
      <c r="REF36"/>
      <c r="REG36" s="33"/>
      <c r="REH36"/>
      <c r="REI36" s="33"/>
      <c r="REJ36"/>
      <c r="REK36" s="33"/>
      <c r="REL36"/>
      <c r="REM36" s="33"/>
      <c r="REN36"/>
      <c r="REO36" s="33"/>
      <c r="REP36"/>
      <c r="REQ36" s="33"/>
      <c r="RER36"/>
      <c r="RES36" s="33"/>
      <c r="RET36"/>
      <c r="REU36" s="33"/>
      <c r="REV36"/>
      <c r="REW36" s="33"/>
      <c r="REX36"/>
      <c r="REY36" s="33"/>
      <c r="REZ36"/>
      <c r="RFA36" s="33"/>
      <c r="RFB36"/>
      <c r="RFC36" s="33"/>
      <c r="RFD36"/>
      <c r="RFE36" s="33"/>
      <c r="RFF36"/>
      <c r="RFG36" s="33"/>
      <c r="RFH36"/>
      <c r="RFI36" s="33"/>
      <c r="RFJ36"/>
      <c r="RFK36" s="33"/>
      <c r="RFL36"/>
      <c r="RFM36" s="33"/>
      <c r="RFN36"/>
      <c r="RFO36" s="33"/>
      <c r="RFP36"/>
      <c r="RFQ36" s="33"/>
      <c r="RFR36"/>
      <c r="RFS36" s="33"/>
      <c r="RFT36"/>
      <c r="RFU36" s="33"/>
      <c r="RFV36"/>
      <c r="RFW36" s="33"/>
      <c r="RFX36"/>
      <c r="RFY36" s="33"/>
      <c r="RFZ36"/>
      <c r="RGA36" s="33"/>
      <c r="RGB36"/>
      <c r="RGC36" s="33"/>
      <c r="RGD36"/>
      <c r="RGE36" s="33"/>
      <c r="RGF36"/>
      <c r="RGG36" s="33"/>
      <c r="RGH36"/>
      <c r="RGI36" s="33"/>
      <c r="RGJ36"/>
      <c r="RGK36" s="33"/>
      <c r="RGL36"/>
      <c r="RGM36" s="33"/>
      <c r="RGN36"/>
      <c r="RGO36" s="33"/>
      <c r="RGP36"/>
      <c r="RGQ36" s="33"/>
      <c r="RGR36"/>
      <c r="RGS36" s="33"/>
      <c r="RGT36"/>
      <c r="RGU36" s="33"/>
      <c r="RGV36"/>
      <c r="RGW36" s="33"/>
      <c r="RGX36"/>
      <c r="RGY36" s="33"/>
      <c r="RGZ36"/>
      <c r="RHA36" s="33"/>
      <c r="RHB36"/>
      <c r="RHC36" s="33"/>
      <c r="RHD36"/>
      <c r="RHE36" s="33"/>
      <c r="RHF36"/>
      <c r="RHG36" s="33"/>
      <c r="RHH36"/>
      <c r="RHI36" s="33"/>
      <c r="RHJ36"/>
      <c r="RHK36" s="33"/>
      <c r="RHL36"/>
      <c r="RHM36" s="33"/>
      <c r="RHN36"/>
      <c r="RHO36" s="33"/>
      <c r="RHP36"/>
      <c r="RHQ36" s="33"/>
      <c r="RHR36"/>
      <c r="RHS36" s="33"/>
      <c r="RHT36"/>
      <c r="RHU36" s="33"/>
      <c r="RHV36"/>
      <c r="RHW36" s="33"/>
      <c r="RHX36"/>
      <c r="RHY36" s="33"/>
      <c r="RHZ36"/>
      <c r="RIA36" s="33"/>
      <c r="RIB36"/>
      <c r="RIC36" s="33"/>
      <c r="RID36"/>
      <c r="RIE36" s="33"/>
      <c r="RIF36"/>
      <c r="RIG36" s="33"/>
      <c r="RIH36"/>
      <c r="RII36" s="33"/>
      <c r="RIJ36"/>
      <c r="RIK36" s="33"/>
      <c r="RIL36"/>
      <c r="RIM36" s="33"/>
      <c r="RIN36"/>
      <c r="RIO36" s="33"/>
      <c r="RIP36"/>
      <c r="RIQ36" s="33"/>
      <c r="RIR36"/>
      <c r="RIS36" s="33"/>
      <c r="RIT36"/>
      <c r="RIU36" s="33"/>
      <c r="RIV36"/>
      <c r="RIW36" s="33"/>
      <c r="RIX36"/>
      <c r="RIY36" s="33"/>
      <c r="RIZ36"/>
      <c r="RJA36" s="33"/>
      <c r="RJB36"/>
      <c r="RJC36" s="33"/>
      <c r="RJD36"/>
      <c r="RJE36" s="33"/>
      <c r="RJF36"/>
      <c r="RJG36" s="33"/>
      <c r="RJH36"/>
      <c r="RJI36" s="33"/>
      <c r="RJJ36"/>
      <c r="RJK36" s="33"/>
      <c r="RJL36"/>
      <c r="RJM36" s="33"/>
      <c r="RJN36"/>
      <c r="RJO36" s="33"/>
      <c r="RJP36"/>
      <c r="RJQ36" s="33"/>
      <c r="RJR36"/>
      <c r="RJS36" s="33"/>
      <c r="RJT36"/>
      <c r="RJU36" s="33"/>
      <c r="RJV36"/>
      <c r="RJW36" s="33"/>
      <c r="RJX36"/>
      <c r="RJY36" s="33"/>
      <c r="RJZ36"/>
      <c r="RKA36" s="33"/>
      <c r="RKB36"/>
      <c r="RKC36" s="33"/>
      <c r="RKD36"/>
      <c r="RKE36" s="33"/>
      <c r="RKF36"/>
      <c r="RKG36" s="33"/>
      <c r="RKH36"/>
      <c r="RKI36" s="33"/>
      <c r="RKJ36"/>
      <c r="RKK36" s="33"/>
      <c r="RKL36"/>
      <c r="RKM36" s="33"/>
      <c r="RKN36"/>
      <c r="RKO36" s="33"/>
      <c r="RKP36"/>
      <c r="RKQ36" s="33"/>
      <c r="RKR36"/>
      <c r="RKS36" s="33"/>
      <c r="RKT36"/>
      <c r="RKU36" s="33"/>
      <c r="RKV36"/>
      <c r="RKW36" s="33"/>
      <c r="RKX36"/>
      <c r="RKY36" s="33"/>
      <c r="RKZ36"/>
      <c r="RLA36" s="33"/>
      <c r="RLB36"/>
      <c r="RLC36" s="33"/>
      <c r="RLD36"/>
      <c r="RLE36" s="33"/>
      <c r="RLF36"/>
      <c r="RLG36" s="33"/>
      <c r="RLH36"/>
      <c r="RLI36" s="33"/>
      <c r="RLJ36"/>
      <c r="RLK36" s="33"/>
      <c r="RLL36"/>
      <c r="RLM36" s="33"/>
      <c r="RLN36"/>
      <c r="RLO36" s="33"/>
      <c r="RLP36"/>
      <c r="RLQ36" s="33"/>
      <c r="RLR36"/>
      <c r="RLS36" s="33"/>
      <c r="RLT36"/>
      <c r="RLU36" s="33"/>
      <c r="RLV36"/>
      <c r="RLW36" s="33"/>
      <c r="RLX36"/>
      <c r="RLY36" s="33"/>
      <c r="RLZ36"/>
      <c r="RMA36" s="33"/>
      <c r="RMB36"/>
      <c r="RMC36" s="33"/>
      <c r="RMD36"/>
      <c r="RME36" s="33"/>
      <c r="RMF36"/>
      <c r="RMG36" s="33"/>
      <c r="RMH36"/>
      <c r="RMI36" s="33"/>
      <c r="RMJ36"/>
      <c r="RMK36" s="33"/>
      <c r="RML36"/>
      <c r="RMM36" s="33"/>
      <c r="RMN36"/>
      <c r="RMO36" s="33"/>
      <c r="RMP36"/>
      <c r="RMQ36" s="33"/>
      <c r="RMR36"/>
      <c r="RMS36" s="33"/>
      <c r="RMT36"/>
      <c r="RMU36" s="33"/>
      <c r="RMV36"/>
      <c r="RMW36" s="33"/>
      <c r="RMX36"/>
      <c r="RMY36" s="33"/>
      <c r="RMZ36"/>
      <c r="RNA36" s="33"/>
      <c r="RNB36"/>
      <c r="RNC36" s="33"/>
      <c r="RND36"/>
      <c r="RNE36" s="33"/>
      <c r="RNF36"/>
      <c r="RNG36" s="33"/>
      <c r="RNH36"/>
      <c r="RNI36" s="33"/>
      <c r="RNJ36"/>
      <c r="RNK36" s="33"/>
      <c r="RNL36"/>
      <c r="RNM36" s="33"/>
      <c r="RNN36"/>
      <c r="RNO36" s="33"/>
      <c r="RNP36"/>
      <c r="RNQ36" s="33"/>
      <c r="RNR36"/>
      <c r="RNS36" s="33"/>
      <c r="RNT36"/>
      <c r="RNU36" s="33"/>
      <c r="RNV36"/>
      <c r="RNW36" s="33"/>
      <c r="RNX36"/>
      <c r="RNY36" s="33"/>
      <c r="RNZ36"/>
      <c r="ROA36" s="33"/>
      <c r="ROB36"/>
      <c r="ROC36" s="33"/>
      <c r="ROD36"/>
      <c r="ROE36" s="33"/>
      <c r="ROF36"/>
      <c r="ROG36" s="33"/>
      <c r="ROH36"/>
      <c r="ROI36" s="33"/>
      <c r="ROJ36"/>
      <c r="ROK36" s="33"/>
      <c r="ROL36"/>
      <c r="ROM36" s="33"/>
      <c r="RON36"/>
      <c r="ROO36" s="33"/>
      <c r="ROP36"/>
      <c r="ROQ36" s="33"/>
      <c r="ROR36"/>
      <c r="ROS36" s="33"/>
      <c r="ROT36"/>
      <c r="ROU36" s="33"/>
      <c r="ROV36"/>
      <c r="ROW36" s="33"/>
      <c r="ROX36"/>
      <c r="ROY36" s="33"/>
      <c r="ROZ36"/>
      <c r="RPA36" s="33"/>
      <c r="RPB36"/>
      <c r="RPC36" s="33"/>
      <c r="RPD36"/>
      <c r="RPE36" s="33"/>
      <c r="RPF36"/>
      <c r="RPG36" s="33"/>
      <c r="RPH36"/>
      <c r="RPI36" s="33"/>
      <c r="RPJ36"/>
      <c r="RPK36" s="33"/>
      <c r="RPL36"/>
      <c r="RPM36" s="33"/>
      <c r="RPN36"/>
      <c r="RPO36" s="33"/>
      <c r="RPP36"/>
      <c r="RPQ36" s="33"/>
      <c r="RPR36"/>
      <c r="RPS36" s="33"/>
      <c r="RPT36"/>
      <c r="RPU36" s="33"/>
      <c r="RPV36"/>
      <c r="RPW36" s="33"/>
      <c r="RPX36"/>
      <c r="RPY36" s="33"/>
      <c r="RPZ36"/>
      <c r="RQA36" s="33"/>
      <c r="RQB36"/>
      <c r="RQC36" s="33"/>
      <c r="RQD36"/>
      <c r="RQE36" s="33"/>
      <c r="RQF36"/>
      <c r="RQG36" s="33"/>
      <c r="RQH36"/>
      <c r="RQI36" s="33"/>
      <c r="RQJ36"/>
      <c r="RQK36" s="33"/>
      <c r="RQL36"/>
      <c r="RQM36" s="33"/>
      <c r="RQN36"/>
      <c r="RQO36" s="33"/>
      <c r="RQP36"/>
      <c r="RQQ36" s="33"/>
      <c r="RQR36"/>
      <c r="RQS36" s="33"/>
      <c r="RQT36"/>
      <c r="RQU36" s="33"/>
      <c r="RQV36"/>
      <c r="RQW36" s="33"/>
      <c r="RQX36"/>
      <c r="RQY36" s="33"/>
      <c r="RQZ36"/>
      <c r="RRA36" s="33"/>
      <c r="RRB36"/>
      <c r="RRC36" s="33"/>
      <c r="RRD36"/>
      <c r="RRE36" s="33"/>
      <c r="RRF36"/>
      <c r="RRG36" s="33"/>
      <c r="RRH36"/>
      <c r="RRI36" s="33"/>
      <c r="RRJ36"/>
      <c r="RRK36" s="33"/>
      <c r="RRL36"/>
      <c r="RRM36" s="33"/>
      <c r="RRN36"/>
      <c r="RRO36" s="33"/>
      <c r="RRP36"/>
      <c r="RRQ36" s="33"/>
      <c r="RRR36"/>
      <c r="RRS36" s="33"/>
      <c r="RRT36"/>
      <c r="RRU36" s="33"/>
      <c r="RRV36"/>
      <c r="RRW36" s="33"/>
      <c r="RRX36"/>
      <c r="RRY36" s="33"/>
      <c r="RRZ36"/>
      <c r="RSA36" s="33"/>
      <c r="RSB36"/>
      <c r="RSC36" s="33"/>
      <c r="RSD36"/>
      <c r="RSE36" s="33"/>
      <c r="RSF36"/>
      <c r="RSG36" s="33"/>
      <c r="RSH36"/>
      <c r="RSI36" s="33"/>
      <c r="RSJ36"/>
      <c r="RSK36" s="33"/>
      <c r="RSL36"/>
      <c r="RSM36" s="33"/>
      <c r="RSN36"/>
      <c r="RSO36" s="33"/>
      <c r="RSP36"/>
      <c r="RSQ36" s="33"/>
      <c r="RSR36"/>
      <c r="RSS36" s="33"/>
      <c r="RST36"/>
      <c r="RSU36" s="33"/>
      <c r="RSV36"/>
      <c r="RSW36" s="33"/>
      <c r="RSX36"/>
      <c r="RSY36" s="33"/>
      <c r="RSZ36"/>
      <c r="RTA36" s="33"/>
      <c r="RTB36"/>
      <c r="RTC36" s="33"/>
      <c r="RTD36"/>
      <c r="RTE36" s="33"/>
      <c r="RTF36"/>
      <c r="RTG36" s="33"/>
      <c r="RTH36"/>
      <c r="RTI36" s="33"/>
      <c r="RTJ36"/>
      <c r="RTK36" s="33"/>
      <c r="RTL36"/>
      <c r="RTM36" s="33"/>
      <c r="RTN36"/>
      <c r="RTO36" s="33"/>
      <c r="RTP36"/>
      <c r="RTQ36" s="33"/>
      <c r="RTR36"/>
      <c r="RTS36" s="33"/>
      <c r="RTT36"/>
      <c r="RTU36" s="33"/>
      <c r="RTV36"/>
      <c r="RTW36" s="33"/>
      <c r="RTX36"/>
      <c r="RTY36" s="33"/>
      <c r="RTZ36"/>
      <c r="RUA36" s="33"/>
      <c r="RUB36"/>
      <c r="RUC36" s="33"/>
      <c r="RUD36"/>
      <c r="RUE36" s="33"/>
      <c r="RUF36"/>
      <c r="RUG36" s="33"/>
      <c r="RUH36"/>
      <c r="RUI36" s="33"/>
      <c r="RUJ36"/>
      <c r="RUK36" s="33"/>
      <c r="RUL36"/>
      <c r="RUM36" s="33"/>
      <c r="RUN36"/>
      <c r="RUO36" s="33"/>
      <c r="RUP36"/>
      <c r="RUQ36" s="33"/>
      <c r="RUR36"/>
      <c r="RUS36" s="33"/>
      <c r="RUT36"/>
      <c r="RUU36" s="33"/>
      <c r="RUV36"/>
      <c r="RUW36" s="33"/>
      <c r="RUX36"/>
      <c r="RUY36" s="33"/>
      <c r="RUZ36"/>
      <c r="RVA36" s="33"/>
      <c r="RVB36"/>
      <c r="RVC36" s="33"/>
      <c r="RVD36"/>
      <c r="RVE36" s="33"/>
      <c r="RVF36"/>
      <c r="RVG36" s="33"/>
      <c r="RVH36"/>
      <c r="RVI36" s="33"/>
      <c r="RVJ36"/>
      <c r="RVK36" s="33"/>
      <c r="RVL36"/>
      <c r="RVM36" s="33"/>
      <c r="RVN36"/>
      <c r="RVO36" s="33"/>
      <c r="RVP36"/>
      <c r="RVQ36" s="33"/>
      <c r="RVR36"/>
      <c r="RVS36" s="33"/>
      <c r="RVT36"/>
      <c r="RVU36" s="33"/>
      <c r="RVV36"/>
      <c r="RVW36" s="33"/>
      <c r="RVX36"/>
      <c r="RVY36" s="33"/>
      <c r="RVZ36"/>
      <c r="RWA36" s="33"/>
      <c r="RWB36"/>
      <c r="RWC36" s="33"/>
      <c r="RWD36"/>
      <c r="RWE36" s="33"/>
      <c r="RWF36"/>
      <c r="RWG36" s="33"/>
      <c r="RWH36"/>
      <c r="RWI36" s="33"/>
      <c r="RWJ36"/>
      <c r="RWK36" s="33"/>
      <c r="RWL36"/>
      <c r="RWM36" s="33"/>
      <c r="RWN36"/>
      <c r="RWO36" s="33"/>
      <c r="RWP36"/>
      <c r="RWQ36" s="33"/>
      <c r="RWR36"/>
      <c r="RWS36" s="33"/>
      <c r="RWT36"/>
      <c r="RWU36" s="33"/>
      <c r="RWV36"/>
      <c r="RWW36" s="33"/>
      <c r="RWX36"/>
      <c r="RWY36" s="33"/>
      <c r="RWZ36"/>
      <c r="RXA36" s="33"/>
      <c r="RXB36"/>
      <c r="RXC36" s="33"/>
      <c r="RXD36"/>
      <c r="RXE36" s="33"/>
      <c r="RXF36"/>
      <c r="RXG36" s="33"/>
      <c r="RXH36"/>
      <c r="RXI36" s="33"/>
      <c r="RXJ36"/>
      <c r="RXK36" s="33"/>
      <c r="RXL36"/>
      <c r="RXM36" s="33"/>
      <c r="RXN36"/>
      <c r="RXO36" s="33"/>
      <c r="RXP36"/>
      <c r="RXQ36" s="33"/>
      <c r="RXR36"/>
      <c r="RXS36" s="33"/>
      <c r="RXT36"/>
      <c r="RXU36" s="33"/>
      <c r="RXV36"/>
      <c r="RXW36" s="33"/>
      <c r="RXX36"/>
      <c r="RXY36" s="33"/>
      <c r="RXZ36"/>
      <c r="RYA36" s="33"/>
      <c r="RYB36"/>
      <c r="RYC36" s="33"/>
      <c r="RYD36"/>
      <c r="RYE36" s="33"/>
      <c r="RYF36"/>
      <c r="RYG36" s="33"/>
      <c r="RYH36"/>
      <c r="RYI36" s="33"/>
      <c r="RYJ36"/>
      <c r="RYK36" s="33"/>
      <c r="RYL36"/>
      <c r="RYM36" s="33"/>
      <c r="RYN36"/>
      <c r="RYO36" s="33"/>
      <c r="RYP36"/>
      <c r="RYQ36" s="33"/>
      <c r="RYR36"/>
      <c r="RYS36" s="33"/>
      <c r="RYT36"/>
      <c r="RYU36" s="33"/>
      <c r="RYV36"/>
      <c r="RYW36" s="33"/>
      <c r="RYX36"/>
      <c r="RYY36" s="33"/>
      <c r="RYZ36"/>
      <c r="RZA36" s="33"/>
      <c r="RZB36"/>
      <c r="RZC36" s="33"/>
      <c r="RZD36"/>
      <c r="RZE36" s="33"/>
      <c r="RZF36"/>
      <c r="RZG36" s="33"/>
      <c r="RZH36"/>
      <c r="RZI36" s="33"/>
      <c r="RZJ36"/>
      <c r="RZK36" s="33"/>
      <c r="RZL36"/>
      <c r="RZM36" s="33"/>
      <c r="RZN36"/>
      <c r="RZO36" s="33"/>
      <c r="RZP36"/>
      <c r="RZQ36" s="33"/>
      <c r="RZR36"/>
      <c r="RZS36" s="33"/>
      <c r="RZT36"/>
      <c r="RZU36" s="33"/>
      <c r="RZV36"/>
      <c r="RZW36" s="33"/>
      <c r="RZX36"/>
      <c r="RZY36" s="33"/>
      <c r="RZZ36"/>
      <c r="SAA36" s="33"/>
      <c r="SAB36"/>
      <c r="SAC36" s="33"/>
      <c r="SAD36"/>
      <c r="SAE36" s="33"/>
      <c r="SAF36"/>
      <c r="SAG36" s="33"/>
      <c r="SAH36"/>
      <c r="SAI36" s="33"/>
      <c r="SAJ36"/>
      <c r="SAK36" s="33"/>
      <c r="SAL36"/>
      <c r="SAM36" s="33"/>
      <c r="SAN36"/>
      <c r="SAO36" s="33"/>
      <c r="SAP36"/>
      <c r="SAQ36" s="33"/>
      <c r="SAR36"/>
      <c r="SAS36" s="33"/>
      <c r="SAT36"/>
      <c r="SAU36" s="33"/>
      <c r="SAV36"/>
      <c r="SAW36" s="33"/>
      <c r="SAX36"/>
      <c r="SAY36" s="33"/>
      <c r="SAZ36"/>
      <c r="SBA36" s="33"/>
      <c r="SBB36"/>
      <c r="SBC36" s="33"/>
      <c r="SBD36"/>
      <c r="SBE36" s="33"/>
      <c r="SBF36"/>
      <c r="SBG36" s="33"/>
      <c r="SBH36"/>
      <c r="SBI36" s="33"/>
      <c r="SBJ36"/>
      <c r="SBK36" s="33"/>
      <c r="SBL36"/>
      <c r="SBM36" s="33"/>
      <c r="SBN36"/>
      <c r="SBO36" s="33"/>
      <c r="SBP36"/>
      <c r="SBQ36" s="33"/>
      <c r="SBR36"/>
      <c r="SBS36" s="33"/>
      <c r="SBT36"/>
      <c r="SBU36" s="33"/>
      <c r="SBV36"/>
      <c r="SBW36" s="33"/>
      <c r="SBX36"/>
      <c r="SBY36" s="33"/>
      <c r="SBZ36"/>
      <c r="SCA36" s="33"/>
      <c r="SCB36"/>
      <c r="SCC36" s="33"/>
      <c r="SCD36"/>
      <c r="SCE36" s="33"/>
      <c r="SCF36"/>
      <c r="SCG36" s="33"/>
      <c r="SCH36"/>
      <c r="SCI36" s="33"/>
      <c r="SCJ36"/>
      <c r="SCK36" s="33"/>
      <c r="SCL36"/>
      <c r="SCM36" s="33"/>
      <c r="SCN36"/>
      <c r="SCO36" s="33"/>
      <c r="SCP36"/>
      <c r="SCQ36" s="33"/>
      <c r="SCR36"/>
      <c r="SCS36" s="33"/>
      <c r="SCT36"/>
      <c r="SCU36" s="33"/>
      <c r="SCV36"/>
      <c r="SCW36" s="33"/>
      <c r="SCX36"/>
      <c r="SCY36" s="33"/>
      <c r="SCZ36"/>
      <c r="SDA36" s="33"/>
      <c r="SDB36"/>
      <c r="SDC36" s="33"/>
      <c r="SDD36"/>
      <c r="SDE36" s="33"/>
      <c r="SDF36"/>
      <c r="SDG36" s="33"/>
      <c r="SDH36"/>
      <c r="SDI36" s="33"/>
      <c r="SDJ36"/>
      <c r="SDK36" s="33"/>
      <c r="SDL36"/>
      <c r="SDM36" s="33"/>
      <c r="SDN36"/>
      <c r="SDO36" s="33"/>
      <c r="SDP36"/>
      <c r="SDQ36" s="33"/>
      <c r="SDR36"/>
      <c r="SDS36" s="33"/>
      <c r="SDT36"/>
      <c r="SDU36" s="33"/>
      <c r="SDV36"/>
      <c r="SDW36" s="33"/>
      <c r="SDX36"/>
      <c r="SDY36" s="33"/>
      <c r="SDZ36"/>
      <c r="SEA36" s="33"/>
      <c r="SEB36"/>
      <c r="SEC36" s="33"/>
      <c r="SED36"/>
      <c r="SEE36" s="33"/>
      <c r="SEF36"/>
      <c r="SEG36" s="33"/>
      <c r="SEH36"/>
      <c r="SEI36" s="33"/>
      <c r="SEJ36"/>
      <c r="SEK36" s="33"/>
      <c r="SEL36"/>
      <c r="SEM36" s="33"/>
      <c r="SEN36"/>
      <c r="SEO36" s="33"/>
      <c r="SEP36"/>
      <c r="SEQ36" s="33"/>
      <c r="SER36"/>
      <c r="SES36" s="33"/>
      <c r="SET36"/>
      <c r="SEU36" s="33"/>
      <c r="SEV36"/>
      <c r="SEW36" s="33"/>
      <c r="SEX36"/>
      <c r="SEY36" s="33"/>
      <c r="SEZ36"/>
      <c r="SFA36" s="33"/>
      <c r="SFB36"/>
      <c r="SFC36" s="33"/>
      <c r="SFD36"/>
      <c r="SFE36" s="33"/>
      <c r="SFF36"/>
      <c r="SFG36" s="33"/>
      <c r="SFH36"/>
      <c r="SFI36" s="33"/>
      <c r="SFJ36"/>
      <c r="SFK36" s="33"/>
      <c r="SFL36"/>
      <c r="SFM36" s="33"/>
      <c r="SFN36"/>
      <c r="SFO36" s="33"/>
      <c r="SFP36"/>
      <c r="SFQ36" s="33"/>
      <c r="SFR36"/>
      <c r="SFS36" s="33"/>
      <c r="SFT36"/>
      <c r="SFU36" s="33"/>
      <c r="SFV36"/>
      <c r="SFW36" s="33"/>
      <c r="SFX36"/>
      <c r="SFY36" s="33"/>
      <c r="SFZ36"/>
      <c r="SGA36" s="33"/>
      <c r="SGB36"/>
      <c r="SGC36" s="33"/>
      <c r="SGD36"/>
      <c r="SGE36" s="33"/>
      <c r="SGF36"/>
      <c r="SGG36" s="33"/>
      <c r="SGH36"/>
      <c r="SGI36" s="33"/>
      <c r="SGJ36"/>
      <c r="SGK36" s="33"/>
      <c r="SGL36"/>
      <c r="SGM36" s="33"/>
      <c r="SGN36"/>
      <c r="SGO36" s="33"/>
      <c r="SGP36"/>
      <c r="SGQ36" s="33"/>
      <c r="SGR36"/>
      <c r="SGS36" s="33"/>
      <c r="SGT36"/>
      <c r="SGU36" s="33"/>
      <c r="SGV36"/>
      <c r="SGW36" s="33"/>
      <c r="SGX36"/>
      <c r="SGY36" s="33"/>
      <c r="SGZ36"/>
      <c r="SHA36" s="33"/>
      <c r="SHB36"/>
      <c r="SHC36" s="33"/>
      <c r="SHD36"/>
      <c r="SHE36" s="33"/>
      <c r="SHF36"/>
      <c r="SHG36" s="33"/>
      <c r="SHH36"/>
      <c r="SHI36" s="33"/>
      <c r="SHJ36"/>
      <c r="SHK36" s="33"/>
      <c r="SHL36"/>
      <c r="SHM36" s="33"/>
      <c r="SHN36"/>
      <c r="SHO36" s="33"/>
      <c r="SHP36"/>
      <c r="SHQ36" s="33"/>
      <c r="SHR36"/>
      <c r="SHS36" s="33"/>
      <c r="SHT36"/>
      <c r="SHU36" s="33"/>
      <c r="SHV36"/>
      <c r="SHW36" s="33"/>
      <c r="SHX36"/>
      <c r="SHY36" s="33"/>
      <c r="SHZ36"/>
      <c r="SIA36" s="33"/>
      <c r="SIB36"/>
      <c r="SIC36" s="33"/>
      <c r="SID36"/>
      <c r="SIE36" s="33"/>
      <c r="SIF36"/>
      <c r="SIG36" s="33"/>
      <c r="SIH36"/>
      <c r="SII36" s="33"/>
      <c r="SIJ36"/>
      <c r="SIK36" s="33"/>
      <c r="SIL36"/>
      <c r="SIM36" s="33"/>
      <c r="SIN36"/>
      <c r="SIO36" s="33"/>
      <c r="SIP36"/>
      <c r="SIQ36" s="33"/>
      <c r="SIR36"/>
      <c r="SIS36" s="33"/>
      <c r="SIT36"/>
      <c r="SIU36" s="33"/>
      <c r="SIV36"/>
      <c r="SIW36" s="33"/>
      <c r="SIX36"/>
      <c r="SIY36" s="33"/>
      <c r="SIZ36"/>
      <c r="SJA36" s="33"/>
      <c r="SJB36"/>
      <c r="SJC36" s="33"/>
      <c r="SJD36"/>
      <c r="SJE36" s="33"/>
      <c r="SJF36"/>
      <c r="SJG36" s="33"/>
      <c r="SJH36"/>
      <c r="SJI36" s="33"/>
      <c r="SJJ36"/>
      <c r="SJK36" s="33"/>
      <c r="SJL36"/>
      <c r="SJM36" s="33"/>
      <c r="SJN36"/>
      <c r="SJO36" s="33"/>
      <c r="SJP36"/>
      <c r="SJQ36" s="33"/>
      <c r="SJR36"/>
      <c r="SJS36" s="33"/>
      <c r="SJT36"/>
      <c r="SJU36" s="33"/>
      <c r="SJV36"/>
      <c r="SJW36" s="33"/>
      <c r="SJX36"/>
      <c r="SJY36" s="33"/>
      <c r="SJZ36"/>
      <c r="SKA36" s="33"/>
      <c r="SKB36"/>
      <c r="SKC36" s="33"/>
      <c r="SKD36"/>
      <c r="SKE36" s="33"/>
      <c r="SKF36"/>
      <c r="SKG36" s="33"/>
      <c r="SKH36"/>
      <c r="SKI36" s="33"/>
      <c r="SKJ36"/>
      <c r="SKK36" s="33"/>
      <c r="SKL36"/>
      <c r="SKM36" s="33"/>
      <c r="SKN36"/>
      <c r="SKO36" s="33"/>
      <c r="SKP36"/>
      <c r="SKQ36" s="33"/>
      <c r="SKR36"/>
      <c r="SKS36" s="33"/>
      <c r="SKT36"/>
      <c r="SKU36" s="33"/>
      <c r="SKV36"/>
      <c r="SKW36" s="33"/>
      <c r="SKX36"/>
      <c r="SKY36" s="33"/>
      <c r="SKZ36"/>
      <c r="SLA36" s="33"/>
      <c r="SLB36"/>
      <c r="SLC36" s="33"/>
      <c r="SLD36"/>
      <c r="SLE36" s="33"/>
      <c r="SLF36"/>
      <c r="SLG36" s="33"/>
      <c r="SLH36"/>
      <c r="SLI36" s="33"/>
      <c r="SLJ36"/>
      <c r="SLK36" s="33"/>
      <c r="SLL36"/>
      <c r="SLM36" s="33"/>
      <c r="SLN36"/>
      <c r="SLO36" s="33"/>
      <c r="SLP36"/>
      <c r="SLQ36" s="33"/>
      <c r="SLR36"/>
      <c r="SLS36" s="33"/>
      <c r="SLT36"/>
      <c r="SLU36" s="33"/>
      <c r="SLV36"/>
      <c r="SLW36" s="33"/>
      <c r="SLX36"/>
      <c r="SLY36" s="33"/>
      <c r="SLZ36"/>
      <c r="SMA36" s="33"/>
      <c r="SMB36"/>
      <c r="SMC36" s="33"/>
      <c r="SMD36"/>
      <c r="SME36" s="33"/>
      <c r="SMF36"/>
      <c r="SMG36" s="33"/>
      <c r="SMH36"/>
      <c r="SMI36" s="33"/>
      <c r="SMJ36"/>
      <c r="SMK36" s="33"/>
      <c r="SML36"/>
      <c r="SMM36" s="33"/>
      <c r="SMN36"/>
      <c r="SMO36" s="33"/>
      <c r="SMP36"/>
      <c r="SMQ36" s="33"/>
      <c r="SMR36"/>
      <c r="SMS36" s="33"/>
      <c r="SMT36"/>
      <c r="SMU36" s="33"/>
      <c r="SMV36"/>
      <c r="SMW36" s="33"/>
      <c r="SMX36"/>
      <c r="SMY36" s="33"/>
      <c r="SMZ36"/>
      <c r="SNA36" s="33"/>
      <c r="SNB36"/>
      <c r="SNC36" s="33"/>
      <c r="SND36"/>
      <c r="SNE36" s="33"/>
      <c r="SNF36"/>
      <c r="SNG36" s="33"/>
      <c r="SNH36"/>
      <c r="SNI36" s="33"/>
      <c r="SNJ36"/>
      <c r="SNK36" s="33"/>
      <c r="SNL36"/>
      <c r="SNM36" s="33"/>
      <c r="SNN36"/>
      <c r="SNO36" s="33"/>
      <c r="SNP36"/>
      <c r="SNQ36" s="33"/>
      <c r="SNR36"/>
      <c r="SNS36" s="33"/>
      <c r="SNT36"/>
      <c r="SNU36" s="33"/>
      <c r="SNV36"/>
      <c r="SNW36" s="33"/>
      <c r="SNX36"/>
      <c r="SNY36" s="33"/>
      <c r="SNZ36"/>
      <c r="SOA36" s="33"/>
      <c r="SOB36"/>
      <c r="SOC36" s="33"/>
      <c r="SOD36"/>
      <c r="SOE36" s="33"/>
      <c r="SOF36"/>
      <c r="SOG36" s="33"/>
      <c r="SOH36"/>
      <c r="SOI36" s="33"/>
      <c r="SOJ36"/>
      <c r="SOK36" s="33"/>
      <c r="SOL36"/>
      <c r="SOM36" s="33"/>
      <c r="SON36"/>
      <c r="SOO36" s="33"/>
      <c r="SOP36"/>
      <c r="SOQ36" s="33"/>
      <c r="SOR36"/>
      <c r="SOS36" s="33"/>
      <c r="SOT36"/>
      <c r="SOU36" s="33"/>
      <c r="SOV36"/>
      <c r="SOW36" s="33"/>
      <c r="SOX36"/>
      <c r="SOY36" s="33"/>
      <c r="SOZ36"/>
      <c r="SPA36" s="33"/>
      <c r="SPB36"/>
      <c r="SPC36" s="33"/>
      <c r="SPD36"/>
      <c r="SPE36" s="33"/>
      <c r="SPF36"/>
      <c r="SPG36" s="33"/>
      <c r="SPH36"/>
      <c r="SPI36" s="33"/>
      <c r="SPJ36"/>
      <c r="SPK36" s="33"/>
      <c r="SPL36"/>
      <c r="SPM36" s="33"/>
      <c r="SPN36"/>
      <c r="SPO36" s="33"/>
      <c r="SPP36"/>
      <c r="SPQ36" s="33"/>
      <c r="SPR36"/>
      <c r="SPS36" s="33"/>
      <c r="SPT36"/>
      <c r="SPU36" s="33"/>
      <c r="SPV36"/>
      <c r="SPW36" s="33"/>
      <c r="SPX36"/>
      <c r="SPY36" s="33"/>
      <c r="SPZ36"/>
      <c r="SQA36" s="33"/>
      <c r="SQB36"/>
      <c r="SQC36" s="33"/>
      <c r="SQD36"/>
      <c r="SQE36" s="33"/>
      <c r="SQF36"/>
      <c r="SQG36" s="33"/>
      <c r="SQH36"/>
      <c r="SQI36" s="33"/>
      <c r="SQJ36"/>
      <c r="SQK36" s="33"/>
      <c r="SQL36"/>
      <c r="SQM36" s="33"/>
      <c r="SQN36"/>
      <c r="SQO36" s="33"/>
      <c r="SQP36"/>
      <c r="SQQ36" s="33"/>
      <c r="SQR36"/>
      <c r="SQS36" s="33"/>
      <c r="SQT36"/>
      <c r="SQU36" s="33"/>
      <c r="SQV36"/>
      <c r="SQW36" s="33"/>
      <c r="SQX36"/>
      <c r="SQY36" s="33"/>
      <c r="SQZ36"/>
      <c r="SRA36" s="33"/>
      <c r="SRB36"/>
      <c r="SRC36" s="33"/>
      <c r="SRD36"/>
      <c r="SRE36" s="33"/>
      <c r="SRF36"/>
      <c r="SRG36" s="33"/>
      <c r="SRH36"/>
      <c r="SRI36" s="33"/>
      <c r="SRJ36"/>
      <c r="SRK36" s="33"/>
      <c r="SRL36"/>
      <c r="SRM36" s="33"/>
      <c r="SRN36"/>
      <c r="SRO36" s="33"/>
      <c r="SRP36"/>
      <c r="SRQ36" s="33"/>
      <c r="SRR36"/>
      <c r="SRS36" s="33"/>
      <c r="SRT36"/>
      <c r="SRU36" s="33"/>
      <c r="SRV36"/>
      <c r="SRW36" s="33"/>
      <c r="SRX36"/>
      <c r="SRY36" s="33"/>
      <c r="SRZ36"/>
      <c r="SSA36" s="33"/>
      <c r="SSB36"/>
      <c r="SSC36" s="33"/>
      <c r="SSD36"/>
      <c r="SSE36" s="33"/>
      <c r="SSF36"/>
      <c r="SSG36" s="33"/>
      <c r="SSH36"/>
      <c r="SSI36" s="33"/>
      <c r="SSJ36"/>
      <c r="SSK36" s="33"/>
      <c r="SSL36"/>
      <c r="SSM36" s="33"/>
      <c r="SSN36"/>
      <c r="SSO36" s="33"/>
      <c r="SSP36"/>
      <c r="SSQ36" s="33"/>
      <c r="SSR36"/>
      <c r="SSS36" s="33"/>
      <c r="SST36"/>
      <c r="SSU36" s="33"/>
      <c r="SSV36"/>
      <c r="SSW36" s="33"/>
      <c r="SSX36"/>
      <c r="SSY36" s="33"/>
      <c r="SSZ36"/>
      <c r="STA36" s="33"/>
      <c r="STB36"/>
      <c r="STC36" s="33"/>
      <c r="STD36"/>
      <c r="STE36" s="33"/>
      <c r="STF36"/>
      <c r="STG36" s="33"/>
      <c r="STH36"/>
      <c r="STI36" s="33"/>
      <c r="STJ36"/>
      <c r="STK36" s="33"/>
      <c r="STL36"/>
      <c r="STM36" s="33"/>
      <c r="STN36"/>
      <c r="STO36" s="33"/>
      <c r="STP36"/>
      <c r="STQ36" s="33"/>
      <c r="STR36"/>
      <c r="STS36" s="33"/>
      <c r="STT36"/>
      <c r="STU36" s="33"/>
      <c r="STV36"/>
      <c r="STW36" s="33"/>
      <c r="STX36"/>
      <c r="STY36" s="33"/>
      <c r="STZ36"/>
      <c r="SUA36" s="33"/>
      <c r="SUB36"/>
      <c r="SUC36" s="33"/>
      <c r="SUD36"/>
      <c r="SUE36" s="33"/>
      <c r="SUF36"/>
      <c r="SUG36" s="33"/>
      <c r="SUH36"/>
      <c r="SUI36" s="33"/>
      <c r="SUJ36"/>
      <c r="SUK36" s="33"/>
      <c r="SUL36"/>
      <c r="SUM36" s="33"/>
      <c r="SUN36"/>
      <c r="SUO36" s="33"/>
      <c r="SUP36"/>
      <c r="SUQ36" s="33"/>
      <c r="SUR36"/>
      <c r="SUS36" s="33"/>
      <c r="SUT36"/>
      <c r="SUU36" s="33"/>
      <c r="SUV36"/>
      <c r="SUW36" s="33"/>
      <c r="SUX36"/>
      <c r="SUY36" s="33"/>
      <c r="SUZ36"/>
      <c r="SVA36" s="33"/>
      <c r="SVB36"/>
      <c r="SVC36" s="33"/>
      <c r="SVD36"/>
      <c r="SVE36" s="33"/>
      <c r="SVF36"/>
      <c r="SVG36" s="33"/>
      <c r="SVH36"/>
      <c r="SVI36" s="33"/>
      <c r="SVJ36"/>
      <c r="SVK36" s="33"/>
      <c r="SVL36"/>
      <c r="SVM36" s="33"/>
      <c r="SVN36"/>
      <c r="SVO36" s="33"/>
      <c r="SVP36"/>
      <c r="SVQ36" s="33"/>
      <c r="SVR36"/>
      <c r="SVS36" s="33"/>
      <c r="SVT36"/>
      <c r="SVU36" s="33"/>
      <c r="SVV36"/>
      <c r="SVW36" s="33"/>
      <c r="SVX36"/>
      <c r="SVY36" s="33"/>
      <c r="SVZ36"/>
      <c r="SWA36" s="33"/>
      <c r="SWB36"/>
      <c r="SWC36" s="33"/>
      <c r="SWD36"/>
      <c r="SWE36" s="33"/>
      <c r="SWF36"/>
      <c r="SWG36" s="33"/>
      <c r="SWH36"/>
      <c r="SWI36" s="33"/>
      <c r="SWJ36"/>
      <c r="SWK36" s="33"/>
      <c r="SWL36"/>
      <c r="SWM36" s="33"/>
      <c r="SWN36"/>
      <c r="SWO36" s="33"/>
      <c r="SWP36"/>
      <c r="SWQ36" s="33"/>
      <c r="SWR36"/>
      <c r="SWS36" s="33"/>
      <c r="SWT36"/>
      <c r="SWU36" s="33"/>
      <c r="SWV36"/>
      <c r="SWW36" s="33"/>
      <c r="SWX36"/>
      <c r="SWY36" s="33"/>
      <c r="SWZ36"/>
      <c r="SXA36" s="33"/>
      <c r="SXB36"/>
      <c r="SXC36" s="33"/>
      <c r="SXD36"/>
      <c r="SXE36" s="33"/>
      <c r="SXF36"/>
      <c r="SXG36" s="33"/>
      <c r="SXH36"/>
      <c r="SXI36" s="33"/>
      <c r="SXJ36"/>
      <c r="SXK36" s="33"/>
      <c r="SXL36"/>
      <c r="SXM36" s="33"/>
      <c r="SXN36"/>
      <c r="SXO36" s="33"/>
      <c r="SXP36"/>
      <c r="SXQ36" s="33"/>
      <c r="SXR36"/>
      <c r="SXS36" s="33"/>
      <c r="SXT36"/>
      <c r="SXU36" s="33"/>
      <c r="SXV36"/>
      <c r="SXW36" s="33"/>
      <c r="SXX36"/>
      <c r="SXY36" s="33"/>
      <c r="SXZ36"/>
      <c r="SYA36" s="33"/>
      <c r="SYB36"/>
      <c r="SYC36" s="33"/>
      <c r="SYD36"/>
      <c r="SYE36" s="33"/>
      <c r="SYF36"/>
      <c r="SYG36" s="33"/>
      <c r="SYH36"/>
      <c r="SYI36" s="33"/>
      <c r="SYJ36"/>
      <c r="SYK36" s="33"/>
      <c r="SYL36"/>
      <c r="SYM36" s="33"/>
      <c r="SYN36"/>
      <c r="SYO36" s="33"/>
      <c r="SYP36"/>
      <c r="SYQ36" s="33"/>
      <c r="SYR36"/>
      <c r="SYS36" s="33"/>
      <c r="SYT36"/>
      <c r="SYU36" s="33"/>
      <c r="SYV36"/>
      <c r="SYW36" s="33"/>
      <c r="SYX36"/>
      <c r="SYY36" s="33"/>
      <c r="SYZ36"/>
      <c r="SZA36" s="33"/>
      <c r="SZB36"/>
      <c r="SZC36" s="33"/>
      <c r="SZD36"/>
      <c r="SZE36" s="33"/>
      <c r="SZF36"/>
      <c r="SZG36" s="33"/>
      <c r="SZH36"/>
      <c r="SZI36" s="33"/>
      <c r="SZJ36"/>
      <c r="SZK36" s="33"/>
      <c r="SZL36"/>
      <c r="SZM36" s="33"/>
      <c r="SZN36"/>
      <c r="SZO36" s="33"/>
      <c r="SZP36"/>
      <c r="SZQ36" s="33"/>
      <c r="SZR36"/>
      <c r="SZS36" s="33"/>
      <c r="SZT36"/>
      <c r="SZU36" s="33"/>
      <c r="SZV36"/>
      <c r="SZW36" s="33"/>
      <c r="SZX36"/>
      <c r="SZY36" s="33"/>
      <c r="SZZ36"/>
      <c r="TAA36" s="33"/>
      <c r="TAB36"/>
      <c r="TAC36" s="33"/>
      <c r="TAD36"/>
      <c r="TAE36" s="33"/>
      <c r="TAF36"/>
      <c r="TAG36" s="33"/>
      <c r="TAH36"/>
      <c r="TAI36" s="33"/>
      <c r="TAJ36"/>
      <c r="TAK36" s="33"/>
      <c r="TAL36"/>
      <c r="TAM36" s="33"/>
      <c r="TAN36"/>
      <c r="TAO36" s="33"/>
      <c r="TAP36"/>
      <c r="TAQ36" s="33"/>
      <c r="TAR36"/>
      <c r="TAS36" s="33"/>
      <c r="TAT36"/>
      <c r="TAU36" s="33"/>
      <c r="TAV36"/>
      <c r="TAW36" s="33"/>
      <c r="TAX36"/>
      <c r="TAY36" s="33"/>
      <c r="TAZ36"/>
      <c r="TBA36" s="33"/>
      <c r="TBB36"/>
      <c r="TBC36" s="33"/>
      <c r="TBD36"/>
      <c r="TBE36" s="33"/>
      <c r="TBF36"/>
      <c r="TBG36" s="33"/>
      <c r="TBH36"/>
      <c r="TBI36" s="33"/>
      <c r="TBJ36"/>
      <c r="TBK36" s="33"/>
      <c r="TBL36"/>
      <c r="TBM36" s="33"/>
      <c r="TBN36"/>
      <c r="TBO36" s="33"/>
      <c r="TBP36"/>
      <c r="TBQ36" s="33"/>
      <c r="TBR36"/>
      <c r="TBS36" s="33"/>
      <c r="TBT36"/>
      <c r="TBU36" s="33"/>
      <c r="TBV36"/>
      <c r="TBW36" s="33"/>
      <c r="TBX36"/>
      <c r="TBY36" s="33"/>
      <c r="TBZ36"/>
      <c r="TCA36" s="33"/>
      <c r="TCB36"/>
      <c r="TCC36" s="33"/>
      <c r="TCD36"/>
      <c r="TCE36" s="33"/>
      <c r="TCF36"/>
      <c r="TCG36" s="33"/>
      <c r="TCH36"/>
      <c r="TCI36" s="33"/>
      <c r="TCJ36"/>
      <c r="TCK36" s="33"/>
      <c r="TCL36"/>
      <c r="TCM36" s="33"/>
      <c r="TCN36"/>
      <c r="TCO36" s="33"/>
      <c r="TCP36"/>
      <c r="TCQ36" s="33"/>
      <c r="TCR36"/>
      <c r="TCS36" s="33"/>
      <c r="TCT36"/>
      <c r="TCU36" s="33"/>
      <c r="TCV36"/>
      <c r="TCW36" s="33"/>
      <c r="TCX36"/>
      <c r="TCY36" s="33"/>
      <c r="TCZ36"/>
      <c r="TDA36" s="33"/>
      <c r="TDB36"/>
      <c r="TDC36" s="33"/>
      <c r="TDD36"/>
      <c r="TDE36" s="33"/>
      <c r="TDF36"/>
      <c r="TDG36" s="33"/>
      <c r="TDH36"/>
      <c r="TDI36" s="33"/>
      <c r="TDJ36"/>
      <c r="TDK36" s="33"/>
      <c r="TDL36"/>
      <c r="TDM36" s="33"/>
      <c r="TDN36"/>
      <c r="TDO36" s="33"/>
      <c r="TDP36"/>
      <c r="TDQ36" s="33"/>
      <c r="TDR36"/>
      <c r="TDS36" s="33"/>
      <c r="TDT36"/>
      <c r="TDU36" s="33"/>
      <c r="TDV36"/>
      <c r="TDW36" s="33"/>
      <c r="TDX36"/>
      <c r="TDY36" s="33"/>
      <c r="TDZ36"/>
      <c r="TEA36" s="33"/>
      <c r="TEB36"/>
      <c r="TEC36" s="33"/>
      <c r="TED36"/>
      <c r="TEE36" s="33"/>
      <c r="TEF36"/>
      <c r="TEG36" s="33"/>
      <c r="TEH36"/>
      <c r="TEI36" s="33"/>
      <c r="TEJ36"/>
      <c r="TEK36" s="33"/>
      <c r="TEL36"/>
      <c r="TEM36" s="33"/>
      <c r="TEN36"/>
      <c r="TEO36" s="33"/>
      <c r="TEP36"/>
      <c r="TEQ36" s="33"/>
      <c r="TER36"/>
      <c r="TES36" s="33"/>
      <c r="TET36"/>
      <c r="TEU36" s="33"/>
      <c r="TEV36"/>
      <c r="TEW36" s="33"/>
      <c r="TEX36"/>
      <c r="TEY36" s="33"/>
      <c r="TEZ36"/>
      <c r="TFA36" s="33"/>
      <c r="TFB36"/>
      <c r="TFC36" s="33"/>
      <c r="TFD36"/>
      <c r="TFE36" s="33"/>
      <c r="TFF36"/>
      <c r="TFG36" s="33"/>
      <c r="TFH36"/>
      <c r="TFI36" s="33"/>
      <c r="TFJ36"/>
      <c r="TFK36" s="33"/>
      <c r="TFL36"/>
      <c r="TFM36" s="33"/>
      <c r="TFN36"/>
      <c r="TFO36" s="33"/>
      <c r="TFP36"/>
      <c r="TFQ36" s="33"/>
      <c r="TFR36"/>
      <c r="TFS36" s="33"/>
      <c r="TFT36"/>
      <c r="TFU36" s="33"/>
      <c r="TFV36"/>
      <c r="TFW36" s="33"/>
      <c r="TFX36"/>
      <c r="TFY36" s="33"/>
      <c r="TFZ36"/>
      <c r="TGA36" s="33"/>
      <c r="TGB36"/>
      <c r="TGC36" s="33"/>
      <c r="TGD36"/>
      <c r="TGE36" s="33"/>
      <c r="TGF36"/>
      <c r="TGG36" s="33"/>
      <c r="TGH36"/>
      <c r="TGI36" s="33"/>
      <c r="TGJ36"/>
      <c r="TGK36" s="33"/>
      <c r="TGL36"/>
      <c r="TGM36" s="33"/>
      <c r="TGN36"/>
      <c r="TGO36" s="33"/>
      <c r="TGP36"/>
      <c r="TGQ36" s="33"/>
      <c r="TGR36"/>
      <c r="TGS36" s="33"/>
      <c r="TGT36"/>
      <c r="TGU36" s="33"/>
      <c r="TGV36"/>
      <c r="TGW36" s="33"/>
      <c r="TGX36"/>
      <c r="TGY36" s="33"/>
      <c r="TGZ36"/>
      <c r="THA36" s="33"/>
      <c r="THB36"/>
      <c r="THC36" s="33"/>
      <c r="THD36"/>
      <c r="THE36" s="33"/>
      <c r="THF36"/>
      <c r="THG36" s="33"/>
      <c r="THH36"/>
      <c r="THI36" s="33"/>
      <c r="THJ36"/>
      <c r="THK36" s="33"/>
      <c r="THL36"/>
      <c r="THM36" s="33"/>
      <c r="THN36"/>
      <c r="THO36" s="33"/>
      <c r="THP36"/>
      <c r="THQ36" s="33"/>
      <c r="THR36"/>
      <c r="THS36" s="33"/>
      <c r="THT36"/>
      <c r="THU36" s="33"/>
      <c r="THV36"/>
      <c r="THW36" s="33"/>
      <c r="THX36"/>
      <c r="THY36" s="33"/>
      <c r="THZ36"/>
      <c r="TIA36" s="33"/>
      <c r="TIB36"/>
      <c r="TIC36" s="33"/>
      <c r="TID36"/>
      <c r="TIE36" s="33"/>
      <c r="TIF36"/>
      <c r="TIG36" s="33"/>
      <c r="TIH36"/>
      <c r="TII36" s="33"/>
      <c r="TIJ36"/>
      <c r="TIK36" s="33"/>
      <c r="TIL36"/>
      <c r="TIM36" s="33"/>
      <c r="TIN36"/>
      <c r="TIO36" s="33"/>
      <c r="TIP36"/>
      <c r="TIQ36" s="33"/>
      <c r="TIR36"/>
      <c r="TIS36" s="33"/>
      <c r="TIT36"/>
      <c r="TIU36" s="33"/>
      <c r="TIV36"/>
      <c r="TIW36" s="33"/>
      <c r="TIX36"/>
      <c r="TIY36" s="33"/>
      <c r="TIZ36"/>
      <c r="TJA36" s="33"/>
      <c r="TJB36"/>
      <c r="TJC36" s="33"/>
      <c r="TJD36"/>
      <c r="TJE36" s="33"/>
      <c r="TJF36"/>
      <c r="TJG36" s="33"/>
      <c r="TJH36"/>
      <c r="TJI36" s="33"/>
      <c r="TJJ36"/>
      <c r="TJK36" s="33"/>
      <c r="TJL36"/>
      <c r="TJM36" s="33"/>
      <c r="TJN36"/>
      <c r="TJO36" s="33"/>
      <c r="TJP36"/>
      <c r="TJQ36" s="33"/>
      <c r="TJR36"/>
      <c r="TJS36" s="33"/>
      <c r="TJT36"/>
      <c r="TJU36" s="33"/>
      <c r="TJV36"/>
      <c r="TJW36" s="33"/>
      <c r="TJX36"/>
      <c r="TJY36" s="33"/>
      <c r="TJZ36"/>
      <c r="TKA36" s="33"/>
      <c r="TKB36"/>
      <c r="TKC36" s="33"/>
      <c r="TKD36"/>
      <c r="TKE36" s="33"/>
      <c r="TKF36"/>
      <c r="TKG36" s="33"/>
      <c r="TKH36"/>
      <c r="TKI36" s="33"/>
      <c r="TKJ36"/>
      <c r="TKK36" s="33"/>
      <c r="TKL36"/>
      <c r="TKM36" s="33"/>
      <c r="TKN36"/>
      <c r="TKO36" s="33"/>
      <c r="TKP36"/>
      <c r="TKQ36" s="33"/>
      <c r="TKR36"/>
      <c r="TKS36" s="33"/>
      <c r="TKT36"/>
      <c r="TKU36" s="33"/>
      <c r="TKV36"/>
      <c r="TKW36" s="33"/>
      <c r="TKX36"/>
      <c r="TKY36" s="33"/>
      <c r="TKZ36"/>
      <c r="TLA36" s="33"/>
      <c r="TLB36"/>
      <c r="TLC36" s="33"/>
      <c r="TLD36"/>
      <c r="TLE36" s="33"/>
      <c r="TLF36"/>
      <c r="TLG36" s="33"/>
      <c r="TLH36"/>
      <c r="TLI36" s="33"/>
      <c r="TLJ36"/>
      <c r="TLK36" s="33"/>
      <c r="TLL36"/>
      <c r="TLM36" s="33"/>
      <c r="TLN36"/>
      <c r="TLO36" s="33"/>
      <c r="TLP36"/>
      <c r="TLQ36" s="33"/>
      <c r="TLR36"/>
      <c r="TLS36" s="33"/>
      <c r="TLT36"/>
      <c r="TLU36" s="33"/>
      <c r="TLV36"/>
      <c r="TLW36" s="33"/>
      <c r="TLX36"/>
      <c r="TLY36" s="33"/>
      <c r="TLZ36"/>
      <c r="TMA36" s="33"/>
      <c r="TMB36"/>
      <c r="TMC36" s="33"/>
      <c r="TMD36"/>
      <c r="TME36" s="33"/>
      <c r="TMF36"/>
      <c r="TMG36" s="33"/>
      <c r="TMH36"/>
      <c r="TMI36" s="33"/>
      <c r="TMJ36"/>
      <c r="TMK36" s="33"/>
      <c r="TML36"/>
      <c r="TMM36" s="33"/>
      <c r="TMN36"/>
      <c r="TMO36" s="33"/>
      <c r="TMP36"/>
      <c r="TMQ36" s="33"/>
      <c r="TMR36"/>
      <c r="TMS36" s="33"/>
      <c r="TMT36"/>
      <c r="TMU36" s="33"/>
      <c r="TMV36"/>
      <c r="TMW36" s="33"/>
      <c r="TMX36"/>
      <c r="TMY36" s="33"/>
      <c r="TMZ36"/>
      <c r="TNA36" s="33"/>
      <c r="TNB36"/>
      <c r="TNC36" s="33"/>
      <c r="TND36"/>
      <c r="TNE36" s="33"/>
      <c r="TNF36"/>
      <c r="TNG36" s="33"/>
      <c r="TNH36"/>
      <c r="TNI36" s="33"/>
      <c r="TNJ36"/>
      <c r="TNK36" s="33"/>
      <c r="TNL36"/>
      <c r="TNM36" s="33"/>
      <c r="TNN36"/>
      <c r="TNO36" s="33"/>
      <c r="TNP36"/>
      <c r="TNQ36" s="33"/>
      <c r="TNR36"/>
      <c r="TNS36" s="33"/>
      <c r="TNT36"/>
      <c r="TNU36" s="33"/>
      <c r="TNV36"/>
      <c r="TNW36" s="33"/>
      <c r="TNX36"/>
      <c r="TNY36" s="33"/>
      <c r="TNZ36"/>
      <c r="TOA36" s="33"/>
      <c r="TOB36"/>
      <c r="TOC36" s="33"/>
      <c r="TOD36"/>
      <c r="TOE36" s="33"/>
      <c r="TOF36"/>
      <c r="TOG36" s="33"/>
      <c r="TOH36"/>
      <c r="TOI36" s="33"/>
      <c r="TOJ36"/>
      <c r="TOK36" s="33"/>
      <c r="TOL36"/>
      <c r="TOM36" s="33"/>
      <c r="TON36"/>
      <c r="TOO36" s="33"/>
      <c r="TOP36"/>
      <c r="TOQ36" s="33"/>
      <c r="TOR36"/>
      <c r="TOS36" s="33"/>
      <c r="TOT36"/>
      <c r="TOU36" s="33"/>
      <c r="TOV36"/>
      <c r="TOW36" s="33"/>
      <c r="TOX36"/>
      <c r="TOY36" s="33"/>
      <c r="TOZ36"/>
      <c r="TPA36" s="33"/>
      <c r="TPB36"/>
      <c r="TPC36" s="33"/>
      <c r="TPD36"/>
      <c r="TPE36" s="33"/>
      <c r="TPF36"/>
      <c r="TPG36" s="33"/>
      <c r="TPH36"/>
      <c r="TPI36" s="33"/>
      <c r="TPJ36"/>
      <c r="TPK36" s="33"/>
      <c r="TPL36"/>
      <c r="TPM36" s="33"/>
      <c r="TPN36"/>
      <c r="TPO36" s="33"/>
      <c r="TPP36"/>
      <c r="TPQ36" s="33"/>
      <c r="TPR36"/>
      <c r="TPS36" s="33"/>
      <c r="TPT36"/>
      <c r="TPU36" s="33"/>
      <c r="TPV36"/>
      <c r="TPW36" s="33"/>
      <c r="TPX36"/>
      <c r="TPY36" s="33"/>
      <c r="TPZ36"/>
      <c r="TQA36" s="33"/>
      <c r="TQB36"/>
      <c r="TQC36" s="33"/>
      <c r="TQD36"/>
      <c r="TQE36" s="33"/>
      <c r="TQF36"/>
      <c r="TQG36" s="33"/>
      <c r="TQH36"/>
      <c r="TQI36" s="33"/>
      <c r="TQJ36"/>
      <c r="TQK36" s="33"/>
      <c r="TQL36"/>
      <c r="TQM36" s="33"/>
      <c r="TQN36"/>
      <c r="TQO36" s="33"/>
      <c r="TQP36"/>
      <c r="TQQ36" s="33"/>
      <c r="TQR36"/>
      <c r="TQS36" s="33"/>
      <c r="TQT36"/>
      <c r="TQU36" s="33"/>
      <c r="TQV36"/>
      <c r="TQW36" s="33"/>
      <c r="TQX36"/>
      <c r="TQY36" s="33"/>
      <c r="TQZ36"/>
      <c r="TRA36" s="33"/>
      <c r="TRB36"/>
      <c r="TRC36" s="33"/>
      <c r="TRD36"/>
      <c r="TRE36" s="33"/>
      <c r="TRF36"/>
      <c r="TRG36" s="33"/>
      <c r="TRH36"/>
      <c r="TRI36" s="33"/>
      <c r="TRJ36"/>
      <c r="TRK36" s="33"/>
      <c r="TRL36"/>
      <c r="TRM36" s="33"/>
      <c r="TRN36"/>
      <c r="TRO36" s="33"/>
      <c r="TRP36"/>
      <c r="TRQ36" s="33"/>
      <c r="TRR36"/>
      <c r="TRS36" s="33"/>
      <c r="TRT36"/>
      <c r="TRU36" s="33"/>
      <c r="TRV36"/>
      <c r="TRW36" s="33"/>
      <c r="TRX36"/>
      <c r="TRY36" s="33"/>
      <c r="TRZ36"/>
      <c r="TSA36" s="33"/>
      <c r="TSB36"/>
      <c r="TSC36" s="33"/>
      <c r="TSD36"/>
      <c r="TSE36" s="33"/>
      <c r="TSF36"/>
      <c r="TSG36" s="33"/>
      <c r="TSH36"/>
      <c r="TSI36" s="33"/>
      <c r="TSJ36"/>
      <c r="TSK36" s="33"/>
      <c r="TSL36"/>
      <c r="TSM36" s="33"/>
      <c r="TSN36"/>
      <c r="TSO36" s="33"/>
      <c r="TSP36"/>
      <c r="TSQ36" s="33"/>
      <c r="TSR36"/>
      <c r="TSS36" s="33"/>
      <c r="TST36"/>
      <c r="TSU36" s="33"/>
      <c r="TSV36"/>
      <c r="TSW36" s="33"/>
      <c r="TSX36"/>
      <c r="TSY36" s="33"/>
      <c r="TSZ36"/>
      <c r="TTA36" s="33"/>
      <c r="TTB36"/>
      <c r="TTC36" s="33"/>
      <c r="TTD36"/>
      <c r="TTE36" s="33"/>
      <c r="TTF36"/>
      <c r="TTG36" s="33"/>
      <c r="TTH36"/>
      <c r="TTI36" s="33"/>
      <c r="TTJ36"/>
      <c r="TTK36" s="33"/>
      <c r="TTL36"/>
      <c r="TTM36" s="33"/>
      <c r="TTN36"/>
      <c r="TTO36" s="33"/>
      <c r="TTP36"/>
      <c r="TTQ36" s="33"/>
      <c r="TTR36"/>
      <c r="TTS36" s="33"/>
      <c r="TTT36"/>
      <c r="TTU36" s="33"/>
      <c r="TTV36"/>
      <c r="TTW36" s="33"/>
      <c r="TTX36"/>
      <c r="TTY36" s="33"/>
      <c r="TTZ36"/>
      <c r="TUA36" s="33"/>
      <c r="TUB36"/>
      <c r="TUC36" s="33"/>
      <c r="TUD36"/>
      <c r="TUE36" s="33"/>
      <c r="TUF36"/>
      <c r="TUG36" s="33"/>
      <c r="TUH36"/>
      <c r="TUI36" s="33"/>
      <c r="TUJ36"/>
      <c r="TUK36" s="33"/>
      <c r="TUL36"/>
      <c r="TUM36" s="33"/>
      <c r="TUN36"/>
      <c r="TUO36" s="33"/>
      <c r="TUP36"/>
      <c r="TUQ36" s="33"/>
      <c r="TUR36"/>
      <c r="TUS36" s="33"/>
      <c r="TUT36"/>
      <c r="TUU36" s="33"/>
      <c r="TUV36"/>
      <c r="TUW36" s="33"/>
      <c r="TUX36"/>
      <c r="TUY36" s="33"/>
      <c r="TUZ36"/>
      <c r="TVA36" s="33"/>
      <c r="TVB36"/>
      <c r="TVC36" s="33"/>
      <c r="TVD36"/>
      <c r="TVE36" s="33"/>
      <c r="TVF36"/>
      <c r="TVG36" s="33"/>
      <c r="TVH36"/>
      <c r="TVI36" s="33"/>
      <c r="TVJ36"/>
      <c r="TVK36" s="33"/>
      <c r="TVL36"/>
      <c r="TVM36" s="33"/>
      <c r="TVN36"/>
      <c r="TVO36" s="33"/>
      <c r="TVP36"/>
      <c r="TVQ36" s="33"/>
      <c r="TVR36"/>
      <c r="TVS36" s="33"/>
      <c r="TVT36"/>
      <c r="TVU36" s="33"/>
      <c r="TVV36"/>
      <c r="TVW36" s="33"/>
      <c r="TVX36"/>
      <c r="TVY36" s="33"/>
      <c r="TVZ36"/>
      <c r="TWA36" s="33"/>
      <c r="TWB36"/>
      <c r="TWC36" s="33"/>
      <c r="TWD36"/>
      <c r="TWE36" s="33"/>
      <c r="TWF36"/>
      <c r="TWG36" s="33"/>
      <c r="TWH36"/>
      <c r="TWI36" s="33"/>
      <c r="TWJ36"/>
      <c r="TWK36" s="33"/>
      <c r="TWL36"/>
      <c r="TWM36" s="33"/>
      <c r="TWN36"/>
      <c r="TWO36" s="33"/>
      <c r="TWP36"/>
      <c r="TWQ36" s="33"/>
      <c r="TWR36"/>
      <c r="TWS36" s="33"/>
      <c r="TWT36"/>
      <c r="TWU36" s="33"/>
      <c r="TWV36"/>
      <c r="TWW36" s="33"/>
      <c r="TWX36"/>
      <c r="TWY36" s="33"/>
      <c r="TWZ36"/>
      <c r="TXA36" s="33"/>
      <c r="TXB36"/>
      <c r="TXC36" s="33"/>
      <c r="TXD36"/>
      <c r="TXE36" s="33"/>
      <c r="TXF36"/>
      <c r="TXG36" s="33"/>
      <c r="TXH36"/>
      <c r="TXI36" s="33"/>
      <c r="TXJ36"/>
      <c r="TXK36" s="33"/>
      <c r="TXL36"/>
      <c r="TXM36" s="33"/>
      <c r="TXN36"/>
      <c r="TXO36" s="33"/>
      <c r="TXP36"/>
      <c r="TXQ36" s="33"/>
      <c r="TXR36"/>
      <c r="TXS36" s="33"/>
      <c r="TXT36"/>
      <c r="TXU36" s="33"/>
      <c r="TXV36"/>
      <c r="TXW36" s="33"/>
      <c r="TXX36"/>
      <c r="TXY36" s="33"/>
      <c r="TXZ36"/>
      <c r="TYA36" s="33"/>
      <c r="TYB36"/>
      <c r="TYC36" s="33"/>
      <c r="TYD36"/>
      <c r="TYE36" s="33"/>
      <c r="TYF36"/>
      <c r="TYG36" s="33"/>
      <c r="TYH36"/>
      <c r="TYI36" s="33"/>
      <c r="TYJ36"/>
      <c r="TYK36" s="33"/>
      <c r="TYL36"/>
      <c r="TYM36" s="33"/>
      <c r="TYN36"/>
      <c r="TYO36" s="33"/>
      <c r="TYP36"/>
      <c r="TYQ36" s="33"/>
      <c r="TYR36"/>
      <c r="TYS36" s="33"/>
      <c r="TYT36"/>
      <c r="TYU36" s="33"/>
      <c r="TYV36"/>
      <c r="TYW36" s="33"/>
      <c r="TYX36"/>
      <c r="TYY36" s="33"/>
      <c r="TYZ36"/>
      <c r="TZA36" s="33"/>
      <c r="TZB36"/>
      <c r="TZC36" s="33"/>
      <c r="TZD36"/>
      <c r="TZE36" s="33"/>
      <c r="TZF36"/>
      <c r="TZG36" s="33"/>
      <c r="TZH36"/>
      <c r="TZI36" s="33"/>
      <c r="TZJ36"/>
      <c r="TZK36" s="33"/>
      <c r="TZL36"/>
      <c r="TZM36" s="33"/>
      <c r="TZN36"/>
      <c r="TZO36" s="33"/>
      <c r="TZP36"/>
      <c r="TZQ36" s="33"/>
      <c r="TZR36"/>
      <c r="TZS36" s="33"/>
      <c r="TZT36"/>
      <c r="TZU36" s="33"/>
      <c r="TZV36"/>
      <c r="TZW36" s="33"/>
      <c r="TZX36"/>
      <c r="TZY36" s="33"/>
      <c r="TZZ36"/>
      <c r="UAA36" s="33"/>
      <c r="UAB36"/>
      <c r="UAC36" s="33"/>
      <c r="UAD36"/>
      <c r="UAE36" s="33"/>
      <c r="UAF36"/>
      <c r="UAG36" s="33"/>
      <c r="UAH36"/>
      <c r="UAI36" s="33"/>
      <c r="UAJ36"/>
      <c r="UAK36" s="33"/>
      <c r="UAL36"/>
      <c r="UAM36" s="33"/>
      <c r="UAN36"/>
      <c r="UAO36" s="33"/>
      <c r="UAP36"/>
      <c r="UAQ36" s="33"/>
      <c r="UAR36"/>
      <c r="UAS36" s="33"/>
      <c r="UAT36"/>
      <c r="UAU36" s="33"/>
      <c r="UAV36"/>
      <c r="UAW36" s="33"/>
      <c r="UAX36"/>
      <c r="UAY36" s="33"/>
      <c r="UAZ36"/>
      <c r="UBA36" s="33"/>
      <c r="UBB36"/>
      <c r="UBC36" s="33"/>
      <c r="UBD36"/>
      <c r="UBE36" s="33"/>
      <c r="UBF36"/>
      <c r="UBG36" s="33"/>
      <c r="UBH36"/>
      <c r="UBI36" s="33"/>
      <c r="UBJ36"/>
      <c r="UBK36" s="33"/>
      <c r="UBL36"/>
      <c r="UBM36" s="33"/>
      <c r="UBN36"/>
      <c r="UBO36" s="33"/>
      <c r="UBP36"/>
      <c r="UBQ36" s="33"/>
      <c r="UBR36"/>
      <c r="UBS36" s="33"/>
      <c r="UBT36"/>
      <c r="UBU36" s="33"/>
      <c r="UBV36"/>
      <c r="UBW36" s="33"/>
      <c r="UBX36"/>
      <c r="UBY36" s="33"/>
      <c r="UBZ36"/>
      <c r="UCA36" s="33"/>
      <c r="UCB36"/>
      <c r="UCC36" s="33"/>
      <c r="UCD36"/>
      <c r="UCE36" s="33"/>
      <c r="UCF36"/>
      <c r="UCG36" s="33"/>
      <c r="UCH36"/>
      <c r="UCI36" s="33"/>
      <c r="UCJ36"/>
      <c r="UCK36" s="33"/>
      <c r="UCL36"/>
      <c r="UCM36" s="33"/>
      <c r="UCN36"/>
      <c r="UCO36" s="33"/>
      <c r="UCP36"/>
      <c r="UCQ36" s="33"/>
      <c r="UCR36"/>
      <c r="UCS36" s="33"/>
      <c r="UCT36"/>
      <c r="UCU36" s="33"/>
      <c r="UCV36"/>
      <c r="UCW36" s="33"/>
      <c r="UCX36"/>
      <c r="UCY36" s="33"/>
      <c r="UCZ36"/>
      <c r="UDA36" s="33"/>
      <c r="UDB36"/>
      <c r="UDC36" s="33"/>
      <c r="UDD36"/>
      <c r="UDE36" s="33"/>
      <c r="UDF36"/>
      <c r="UDG36" s="33"/>
      <c r="UDH36"/>
      <c r="UDI36" s="33"/>
      <c r="UDJ36"/>
      <c r="UDK36" s="33"/>
      <c r="UDL36"/>
      <c r="UDM36" s="33"/>
      <c r="UDN36"/>
      <c r="UDO36" s="33"/>
      <c r="UDP36"/>
      <c r="UDQ36" s="33"/>
      <c r="UDR36"/>
      <c r="UDS36" s="33"/>
      <c r="UDT36"/>
      <c r="UDU36" s="33"/>
      <c r="UDV36"/>
      <c r="UDW36" s="33"/>
      <c r="UDX36"/>
      <c r="UDY36" s="33"/>
      <c r="UDZ36"/>
      <c r="UEA36" s="33"/>
      <c r="UEB36"/>
      <c r="UEC36" s="33"/>
      <c r="UED36"/>
      <c r="UEE36" s="33"/>
      <c r="UEF36"/>
      <c r="UEG36" s="33"/>
      <c r="UEH36"/>
      <c r="UEI36" s="33"/>
      <c r="UEJ36"/>
      <c r="UEK36" s="33"/>
      <c r="UEL36"/>
      <c r="UEM36" s="33"/>
      <c r="UEN36"/>
      <c r="UEO36" s="33"/>
      <c r="UEP36"/>
      <c r="UEQ36" s="33"/>
      <c r="UER36"/>
      <c r="UES36" s="33"/>
      <c r="UET36"/>
      <c r="UEU36" s="33"/>
      <c r="UEV36"/>
      <c r="UEW36" s="33"/>
      <c r="UEX36"/>
      <c r="UEY36" s="33"/>
      <c r="UEZ36"/>
      <c r="UFA36" s="33"/>
      <c r="UFB36"/>
      <c r="UFC36" s="33"/>
      <c r="UFD36"/>
      <c r="UFE36" s="33"/>
      <c r="UFF36"/>
      <c r="UFG36" s="33"/>
      <c r="UFH36"/>
      <c r="UFI36" s="33"/>
      <c r="UFJ36"/>
      <c r="UFK36" s="33"/>
      <c r="UFL36"/>
      <c r="UFM36" s="33"/>
      <c r="UFN36"/>
      <c r="UFO36" s="33"/>
      <c r="UFP36"/>
      <c r="UFQ36" s="33"/>
      <c r="UFR36"/>
      <c r="UFS36" s="33"/>
      <c r="UFT36"/>
      <c r="UFU36" s="33"/>
      <c r="UFV36"/>
      <c r="UFW36" s="33"/>
      <c r="UFX36"/>
      <c r="UFY36" s="33"/>
      <c r="UFZ36"/>
      <c r="UGA36" s="33"/>
      <c r="UGB36"/>
      <c r="UGC36" s="33"/>
      <c r="UGD36"/>
      <c r="UGE36" s="33"/>
      <c r="UGF36"/>
      <c r="UGG36" s="33"/>
      <c r="UGH36"/>
      <c r="UGI36" s="33"/>
      <c r="UGJ36"/>
      <c r="UGK36" s="33"/>
      <c r="UGL36"/>
      <c r="UGM36" s="33"/>
      <c r="UGN36"/>
      <c r="UGO36" s="33"/>
      <c r="UGP36"/>
      <c r="UGQ36" s="33"/>
      <c r="UGR36"/>
      <c r="UGS36" s="33"/>
      <c r="UGT36"/>
      <c r="UGU36" s="33"/>
      <c r="UGV36"/>
      <c r="UGW36" s="33"/>
      <c r="UGX36"/>
      <c r="UGY36" s="33"/>
      <c r="UGZ36"/>
      <c r="UHA36" s="33"/>
      <c r="UHB36"/>
      <c r="UHC36" s="33"/>
      <c r="UHD36"/>
      <c r="UHE36" s="33"/>
      <c r="UHF36"/>
      <c r="UHG36" s="33"/>
      <c r="UHH36"/>
      <c r="UHI36" s="33"/>
      <c r="UHJ36"/>
      <c r="UHK36" s="33"/>
      <c r="UHL36"/>
      <c r="UHM36" s="33"/>
      <c r="UHN36"/>
      <c r="UHO36" s="33"/>
      <c r="UHP36"/>
      <c r="UHQ36" s="33"/>
      <c r="UHR36"/>
      <c r="UHS36" s="33"/>
      <c r="UHT36"/>
      <c r="UHU36" s="33"/>
      <c r="UHV36"/>
      <c r="UHW36" s="33"/>
      <c r="UHX36"/>
      <c r="UHY36" s="33"/>
      <c r="UHZ36"/>
      <c r="UIA36" s="33"/>
      <c r="UIB36"/>
      <c r="UIC36" s="33"/>
      <c r="UID36"/>
      <c r="UIE36" s="33"/>
      <c r="UIF36"/>
      <c r="UIG36" s="33"/>
      <c r="UIH36"/>
      <c r="UII36" s="33"/>
      <c r="UIJ36"/>
      <c r="UIK36" s="33"/>
      <c r="UIL36"/>
      <c r="UIM36" s="33"/>
      <c r="UIN36"/>
      <c r="UIO36" s="33"/>
      <c r="UIP36"/>
      <c r="UIQ36" s="33"/>
      <c r="UIR36"/>
      <c r="UIS36" s="33"/>
      <c r="UIT36"/>
      <c r="UIU36" s="33"/>
      <c r="UIV36"/>
      <c r="UIW36" s="33"/>
      <c r="UIX36"/>
      <c r="UIY36" s="33"/>
      <c r="UIZ36"/>
      <c r="UJA36" s="33"/>
      <c r="UJB36"/>
      <c r="UJC36" s="33"/>
      <c r="UJD36"/>
      <c r="UJE36" s="33"/>
      <c r="UJF36"/>
      <c r="UJG36" s="33"/>
      <c r="UJH36"/>
      <c r="UJI36" s="33"/>
      <c r="UJJ36"/>
      <c r="UJK36" s="33"/>
      <c r="UJL36"/>
      <c r="UJM36" s="33"/>
      <c r="UJN36"/>
      <c r="UJO36" s="33"/>
      <c r="UJP36"/>
      <c r="UJQ36" s="33"/>
      <c r="UJR36"/>
      <c r="UJS36" s="33"/>
      <c r="UJT36"/>
      <c r="UJU36" s="33"/>
      <c r="UJV36"/>
      <c r="UJW36" s="33"/>
      <c r="UJX36"/>
      <c r="UJY36" s="33"/>
      <c r="UJZ36"/>
      <c r="UKA36" s="33"/>
      <c r="UKB36"/>
      <c r="UKC36" s="33"/>
      <c r="UKD36"/>
      <c r="UKE36" s="33"/>
      <c r="UKF36"/>
      <c r="UKG36" s="33"/>
      <c r="UKH36"/>
      <c r="UKI36" s="33"/>
      <c r="UKJ36"/>
      <c r="UKK36" s="33"/>
      <c r="UKL36"/>
      <c r="UKM36" s="33"/>
      <c r="UKN36"/>
      <c r="UKO36" s="33"/>
      <c r="UKP36"/>
      <c r="UKQ36" s="33"/>
      <c r="UKR36"/>
      <c r="UKS36" s="33"/>
      <c r="UKT36"/>
      <c r="UKU36" s="33"/>
      <c r="UKV36"/>
      <c r="UKW36" s="33"/>
      <c r="UKX36"/>
      <c r="UKY36" s="33"/>
      <c r="UKZ36"/>
      <c r="ULA36" s="33"/>
      <c r="ULB36"/>
      <c r="ULC36" s="33"/>
      <c r="ULD36"/>
      <c r="ULE36" s="33"/>
      <c r="ULF36"/>
      <c r="ULG36" s="33"/>
      <c r="ULH36"/>
      <c r="ULI36" s="33"/>
      <c r="ULJ36"/>
      <c r="ULK36" s="33"/>
      <c r="ULL36"/>
      <c r="ULM36" s="33"/>
      <c r="ULN36"/>
      <c r="ULO36" s="33"/>
      <c r="ULP36"/>
      <c r="ULQ36" s="33"/>
      <c r="ULR36"/>
      <c r="ULS36" s="33"/>
      <c r="ULT36"/>
      <c r="ULU36" s="33"/>
      <c r="ULV36"/>
      <c r="ULW36" s="33"/>
      <c r="ULX36"/>
      <c r="ULY36" s="33"/>
      <c r="ULZ36"/>
      <c r="UMA36" s="33"/>
      <c r="UMB36"/>
      <c r="UMC36" s="33"/>
      <c r="UMD36"/>
      <c r="UME36" s="33"/>
      <c r="UMF36"/>
      <c r="UMG36" s="33"/>
      <c r="UMH36"/>
      <c r="UMI36" s="33"/>
      <c r="UMJ36"/>
      <c r="UMK36" s="33"/>
      <c r="UML36"/>
      <c r="UMM36" s="33"/>
      <c r="UMN36"/>
      <c r="UMO36" s="33"/>
      <c r="UMP36"/>
      <c r="UMQ36" s="33"/>
      <c r="UMR36"/>
      <c r="UMS36" s="33"/>
      <c r="UMT36"/>
      <c r="UMU36" s="33"/>
      <c r="UMV36"/>
      <c r="UMW36" s="33"/>
      <c r="UMX36"/>
      <c r="UMY36" s="33"/>
      <c r="UMZ36"/>
      <c r="UNA36" s="33"/>
      <c r="UNB36"/>
      <c r="UNC36" s="33"/>
      <c r="UND36"/>
      <c r="UNE36" s="33"/>
      <c r="UNF36"/>
      <c r="UNG36" s="33"/>
      <c r="UNH36"/>
      <c r="UNI36" s="33"/>
      <c r="UNJ36"/>
      <c r="UNK36" s="33"/>
      <c r="UNL36"/>
      <c r="UNM36" s="33"/>
      <c r="UNN36"/>
      <c r="UNO36" s="33"/>
      <c r="UNP36"/>
      <c r="UNQ36" s="33"/>
      <c r="UNR36"/>
      <c r="UNS36" s="33"/>
      <c r="UNT36"/>
      <c r="UNU36" s="33"/>
      <c r="UNV36"/>
      <c r="UNW36" s="33"/>
      <c r="UNX36"/>
      <c r="UNY36" s="33"/>
      <c r="UNZ36"/>
      <c r="UOA36" s="33"/>
      <c r="UOB36"/>
      <c r="UOC36" s="33"/>
      <c r="UOD36"/>
      <c r="UOE36" s="33"/>
      <c r="UOF36"/>
      <c r="UOG36" s="33"/>
      <c r="UOH36"/>
      <c r="UOI36" s="33"/>
      <c r="UOJ36"/>
      <c r="UOK36" s="33"/>
      <c r="UOL36"/>
      <c r="UOM36" s="33"/>
      <c r="UON36"/>
      <c r="UOO36" s="33"/>
      <c r="UOP36"/>
      <c r="UOQ36" s="33"/>
      <c r="UOR36"/>
      <c r="UOS36" s="33"/>
      <c r="UOT36"/>
      <c r="UOU36" s="33"/>
      <c r="UOV36"/>
      <c r="UOW36" s="33"/>
      <c r="UOX36"/>
      <c r="UOY36" s="33"/>
      <c r="UOZ36"/>
      <c r="UPA36" s="33"/>
      <c r="UPB36"/>
      <c r="UPC36" s="33"/>
      <c r="UPD36"/>
      <c r="UPE36" s="33"/>
      <c r="UPF36"/>
      <c r="UPG36" s="33"/>
      <c r="UPH36"/>
      <c r="UPI36" s="33"/>
      <c r="UPJ36"/>
      <c r="UPK36" s="33"/>
      <c r="UPL36"/>
      <c r="UPM36" s="33"/>
      <c r="UPN36"/>
      <c r="UPO36" s="33"/>
      <c r="UPP36"/>
      <c r="UPQ36" s="33"/>
      <c r="UPR36"/>
      <c r="UPS36" s="33"/>
      <c r="UPT36"/>
      <c r="UPU36" s="33"/>
      <c r="UPV36"/>
      <c r="UPW36" s="33"/>
      <c r="UPX36"/>
      <c r="UPY36" s="33"/>
      <c r="UPZ36"/>
      <c r="UQA36" s="33"/>
      <c r="UQB36"/>
      <c r="UQC36" s="33"/>
      <c r="UQD36"/>
      <c r="UQE36" s="33"/>
      <c r="UQF36"/>
      <c r="UQG36" s="33"/>
      <c r="UQH36"/>
      <c r="UQI36" s="33"/>
      <c r="UQJ36"/>
      <c r="UQK36" s="33"/>
      <c r="UQL36"/>
      <c r="UQM36" s="33"/>
      <c r="UQN36"/>
      <c r="UQO36" s="33"/>
      <c r="UQP36"/>
      <c r="UQQ36" s="33"/>
      <c r="UQR36"/>
      <c r="UQS36" s="33"/>
      <c r="UQT36"/>
      <c r="UQU36" s="33"/>
      <c r="UQV36"/>
      <c r="UQW36" s="33"/>
      <c r="UQX36"/>
      <c r="UQY36" s="33"/>
      <c r="UQZ36"/>
      <c r="URA36" s="33"/>
      <c r="URB36"/>
      <c r="URC36" s="33"/>
      <c r="URD36"/>
      <c r="URE36" s="33"/>
      <c r="URF36"/>
      <c r="URG36" s="33"/>
      <c r="URH36"/>
      <c r="URI36" s="33"/>
      <c r="URJ36"/>
      <c r="URK36" s="33"/>
      <c r="URL36"/>
      <c r="URM36" s="33"/>
      <c r="URN36"/>
      <c r="URO36" s="33"/>
      <c r="URP36"/>
      <c r="URQ36" s="33"/>
      <c r="URR36"/>
      <c r="URS36" s="33"/>
      <c r="URT36"/>
      <c r="URU36" s="33"/>
      <c r="URV36"/>
      <c r="URW36" s="33"/>
      <c r="URX36"/>
      <c r="URY36" s="33"/>
      <c r="URZ36"/>
      <c r="USA36" s="33"/>
      <c r="USB36"/>
      <c r="USC36" s="33"/>
      <c r="USD36"/>
      <c r="USE36" s="33"/>
      <c r="USF36"/>
      <c r="USG36" s="33"/>
      <c r="USH36"/>
      <c r="USI36" s="33"/>
      <c r="USJ36"/>
      <c r="USK36" s="33"/>
      <c r="USL36"/>
      <c r="USM36" s="33"/>
      <c r="USN36"/>
      <c r="USO36" s="33"/>
      <c r="USP36"/>
      <c r="USQ36" s="33"/>
      <c r="USR36"/>
      <c r="USS36" s="33"/>
      <c r="UST36"/>
      <c r="USU36" s="33"/>
      <c r="USV36"/>
      <c r="USW36" s="33"/>
      <c r="USX36"/>
      <c r="USY36" s="33"/>
      <c r="USZ36"/>
      <c r="UTA36" s="33"/>
      <c r="UTB36"/>
      <c r="UTC36" s="33"/>
      <c r="UTD36"/>
      <c r="UTE36" s="33"/>
      <c r="UTF36"/>
      <c r="UTG36" s="33"/>
      <c r="UTH36"/>
      <c r="UTI36" s="33"/>
      <c r="UTJ36"/>
      <c r="UTK36" s="33"/>
      <c r="UTL36"/>
      <c r="UTM36" s="33"/>
      <c r="UTN36"/>
      <c r="UTO36" s="33"/>
      <c r="UTP36"/>
      <c r="UTQ36" s="33"/>
      <c r="UTR36"/>
      <c r="UTS36" s="33"/>
      <c r="UTT36"/>
      <c r="UTU36" s="33"/>
      <c r="UTV36"/>
      <c r="UTW36" s="33"/>
      <c r="UTX36"/>
      <c r="UTY36" s="33"/>
      <c r="UTZ36"/>
      <c r="UUA36" s="33"/>
      <c r="UUB36"/>
      <c r="UUC36" s="33"/>
      <c r="UUD36"/>
      <c r="UUE36" s="33"/>
      <c r="UUF36"/>
      <c r="UUG36" s="33"/>
      <c r="UUH36"/>
      <c r="UUI36" s="33"/>
      <c r="UUJ36"/>
      <c r="UUK36" s="33"/>
      <c r="UUL36"/>
      <c r="UUM36" s="33"/>
      <c r="UUN36"/>
      <c r="UUO36" s="33"/>
      <c r="UUP36"/>
      <c r="UUQ36" s="33"/>
      <c r="UUR36"/>
      <c r="UUS36" s="33"/>
      <c r="UUT36"/>
      <c r="UUU36" s="33"/>
      <c r="UUV36"/>
      <c r="UUW36" s="33"/>
      <c r="UUX36"/>
      <c r="UUY36" s="33"/>
      <c r="UUZ36"/>
      <c r="UVA36" s="33"/>
      <c r="UVB36"/>
      <c r="UVC36" s="33"/>
      <c r="UVD36"/>
      <c r="UVE36" s="33"/>
      <c r="UVF36"/>
      <c r="UVG36" s="33"/>
      <c r="UVH36"/>
      <c r="UVI36" s="33"/>
      <c r="UVJ36"/>
      <c r="UVK36" s="33"/>
      <c r="UVL36"/>
      <c r="UVM36" s="33"/>
      <c r="UVN36"/>
      <c r="UVO36" s="33"/>
      <c r="UVP36"/>
      <c r="UVQ36" s="33"/>
      <c r="UVR36"/>
      <c r="UVS36" s="33"/>
      <c r="UVT36"/>
      <c r="UVU36" s="33"/>
      <c r="UVV36"/>
      <c r="UVW36" s="33"/>
      <c r="UVX36"/>
      <c r="UVY36" s="33"/>
      <c r="UVZ36"/>
      <c r="UWA36" s="33"/>
      <c r="UWB36"/>
      <c r="UWC36" s="33"/>
      <c r="UWD36"/>
      <c r="UWE36" s="33"/>
      <c r="UWF36"/>
      <c r="UWG36" s="33"/>
      <c r="UWH36"/>
      <c r="UWI36" s="33"/>
      <c r="UWJ36"/>
      <c r="UWK36" s="33"/>
      <c r="UWL36"/>
      <c r="UWM36" s="33"/>
      <c r="UWN36"/>
      <c r="UWO36" s="33"/>
      <c r="UWP36"/>
      <c r="UWQ36" s="33"/>
      <c r="UWR36"/>
      <c r="UWS36" s="33"/>
      <c r="UWT36"/>
      <c r="UWU36" s="33"/>
      <c r="UWV36"/>
      <c r="UWW36" s="33"/>
      <c r="UWX36"/>
      <c r="UWY36" s="33"/>
      <c r="UWZ36"/>
      <c r="UXA36" s="33"/>
      <c r="UXB36"/>
      <c r="UXC36" s="33"/>
      <c r="UXD36"/>
      <c r="UXE36" s="33"/>
      <c r="UXF36"/>
      <c r="UXG36" s="33"/>
      <c r="UXH36"/>
      <c r="UXI36" s="33"/>
      <c r="UXJ36"/>
      <c r="UXK36" s="33"/>
      <c r="UXL36"/>
      <c r="UXM36" s="33"/>
      <c r="UXN36"/>
      <c r="UXO36" s="33"/>
      <c r="UXP36"/>
      <c r="UXQ36" s="33"/>
      <c r="UXR36"/>
      <c r="UXS36" s="33"/>
      <c r="UXT36"/>
      <c r="UXU36" s="33"/>
      <c r="UXV36"/>
      <c r="UXW36" s="33"/>
      <c r="UXX36"/>
      <c r="UXY36" s="33"/>
      <c r="UXZ36"/>
      <c r="UYA36" s="33"/>
      <c r="UYB36"/>
      <c r="UYC36" s="33"/>
      <c r="UYD36"/>
      <c r="UYE36" s="33"/>
      <c r="UYF36"/>
      <c r="UYG36" s="33"/>
      <c r="UYH36"/>
      <c r="UYI36" s="33"/>
      <c r="UYJ36"/>
      <c r="UYK36" s="33"/>
      <c r="UYL36"/>
      <c r="UYM36" s="33"/>
      <c r="UYN36"/>
      <c r="UYO36" s="33"/>
      <c r="UYP36"/>
      <c r="UYQ36" s="33"/>
      <c r="UYR36"/>
      <c r="UYS36" s="33"/>
      <c r="UYT36"/>
      <c r="UYU36" s="33"/>
      <c r="UYV36"/>
      <c r="UYW36" s="33"/>
      <c r="UYX36"/>
      <c r="UYY36" s="33"/>
      <c r="UYZ36"/>
      <c r="UZA36" s="33"/>
      <c r="UZB36"/>
      <c r="UZC36" s="33"/>
      <c r="UZD36"/>
      <c r="UZE36" s="33"/>
      <c r="UZF36"/>
      <c r="UZG36" s="33"/>
      <c r="UZH36"/>
      <c r="UZI36" s="33"/>
      <c r="UZJ36"/>
      <c r="UZK36" s="33"/>
      <c r="UZL36"/>
      <c r="UZM36" s="33"/>
      <c r="UZN36"/>
      <c r="UZO36" s="33"/>
      <c r="UZP36"/>
      <c r="UZQ36" s="33"/>
      <c r="UZR36"/>
      <c r="UZS36" s="33"/>
      <c r="UZT36"/>
      <c r="UZU36" s="33"/>
      <c r="UZV36"/>
      <c r="UZW36" s="33"/>
      <c r="UZX36"/>
      <c r="UZY36" s="33"/>
      <c r="UZZ36"/>
      <c r="VAA36" s="33"/>
      <c r="VAB36"/>
      <c r="VAC36" s="33"/>
      <c r="VAD36"/>
      <c r="VAE36" s="33"/>
      <c r="VAF36"/>
      <c r="VAG36" s="33"/>
      <c r="VAH36"/>
      <c r="VAI36" s="33"/>
      <c r="VAJ36"/>
      <c r="VAK36" s="33"/>
      <c r="VAL36"/>
      <c r="VAM36" s="33"/>
      <c r="VAN36"/>
      <c r="VAO36" s="33"/>
      <c r="VAP36"/>
      <c r="VAQ36" s="33"/>
      <c r="VAR36"/>
      <c r="VAS36" s="33"/>
      <c r="VAT36"/>
      <c r="VAU36" s="33"/>
      <c r="VAV36"/>
      <c r="VAW36" s="33"/>
      <c r="VAX36"/>
      <c r="VAY36" s="33"/>
      <c r="VAZ36"/>
      <c r="VBA36" s="33"/>
      <c r="VBB36"/>
      <c r="VBC36" s="33"/>
      <c r="VBD36"/>
      <c r="VBE36" s="33"/>
      <c r="VBF36"/>
      <c r="VBG36" s="33"/>
      <c r="VBH36"/>
      <c r="VBI36" s="33"/>
      <c r="VBJ36"/>
      <c r="VBK36" s="33"/>
      <c r="VBL36"/>
      <c r="VBM36" s="33"/>
      <c r="VBN36"/>
      <c r="VBO36" s="33"/>
      <c r="VBP36"/>
      <c r="VBQ36" s="33"/>
      <c r="VBR36"/>
      <c r="VBS36" s="33"/>
      <c r="VBT36"/>
      <c r="VBU36" s="33"/>
      <c r="VBV36"/>
      <c r="VBW36" s="33"/>
      <c r="VBX36"/>
      <c r="VBY36" s="33"/>
      <c r="VBZ36"/>
      <c r="VCA36" s="33"/>
      <c r="VCB36"/>
      <c r="VCC36" s="33"/>
      <c r="VCD36"/>
      <c r="VCE36" s="33"/>
      <c r="VCF36"/>
      <c r="VCG36" s="33"/>
      <c r="VCH36"/>
      <c r="VCI36" s="33"/>
      <c r="VCJ36"/>
      <c r="VCK36" s="33"/>
      <c r="VCL36"/>
      <c r="VCM36" s="33"/>
      <c r="VCN36"/>
      <c r="VCO36" s="33"/>
      <c r="VCP36"/>
      <c r="VCQ36" s="33"/>
      <c r="VCR36"/>
      <c r="VCS36" s="33"/>
      <c r="VCT36"/>
      <c r="VCU36" s="33"/>
      <c r="VCV36"/>
      <c r="VCW36" s="33"/>
      <c r="VCX36"/>
      <c r="VCY36" s="33"/>
      <c r="VCZ36"/>
      <c r="VDA36" s="33"/>
      <c r="VDB36"/>
      <c r="VDC36" s="33"/>
      <c r="VDD36"/>
      <c r="VDE36" s="33"/>
      <c r="VDF36"/>
      <c r="VDG36" s="33"/>
      <c r="VDH36"/>
      <c r="VDI36" s="33"/>
      <c r="VDJ36"/>
      <c r="VDK36" s="33"/>
      <c r="VDL36"/>
      <c r="VDM36" s="33"/>
      <c r="VDN36"/>
      <c r="VDO36" s="33"/>
      <c r="VDP36"/>
      <c r="VDQ36" s="33"/>
      <c r="VDR36"/>
      <c r="VDS36" s="33"/>
      <c r="VDT36"/>
      <c r="VDU36" s="33"/>
      <c r="VDV36"/>
      <c r="VDW36" s="33"/>
      <c r="VDX36"/>
      <c r="VDY36" s="33"/>
      <c r="VDZ36"/>
      <c r="VEA36" s="33"/>
      <c r="VEB36"/>
      <c r="VEC36" s="33"/>
      <c r="VED36"/>
      <c r="VEE36" s="33"/>
      <c r="VEF36"/>
      <c r="VEG36" s="33"/>
      <c r="VEH36"/>
      <c r="VEI36" s="33"/>
      <c r="VEJ36"/>
      <c r="VEK36" s="33"/>
      <c r="VEL36"/>
      <c r="VEM36" s="33"/>
      <c r="VEN36"/>
      <c r="VEO36" s="33"/>
      <c r="VEP36"/>
      <c r="VEQ36" s="33"/>
      <c r="VER36"/>
      <c r="VES36" s="33"/>
      <c r="VET36"/>
      <c r="VEU36" s="33"/>
      <c r="VEV36"/>
      <c r="VEW36" s="33"/>
      <c r="VEX36"/>
      <c r="VEY36" s="33"/>
      <c r="VEZ36"/>
      <c r="VFA36" s="33"/>
      <c r="VFB36"/>
      <c r="VFC36" s="33"/>
      <c r="VFD36"/>
      <c r="VFE36" s="33"/>
      <c r="VFF36"/>
      <c r="VFG36" s="33"/>
      <c r="VFH36"/>
      <c r="VFI36" s="33"/>
      <c r="VFJ36"/>
      <c r="VFK36" s="33"/>
      <c r="VFL36"/>
      <c r="VFM36" s="33"/>
      <c r="VFN36"/>
      <c r="VFO36" s="33"/>
      <c r="VFP36"/>
      <c r="VFQ36" s="33"/>
      <c r="VFR36"/>
      <c r="VFS36" s="33"/>
      <c r="VFT36"/>
      <c r="VFU36" s="33"/>
      <c r="VFV36"/>
      <c r="VFW36" s="33"/>
      <c r="VFX36"/>
      <c r="VFY36" s="33"/>
      <c r="VFZ36"/>
      <c r="VGA36" s="33"/>
      <c r="VGB36"/>
      <c r="VGC36" s="33"/>
      <c r="VGD36"/>
      <c r="VGE36" s="33"/>
      <c r="VGF36"/>
      <c r="VGG36" s="33"/>
      <c r="VGH36"/>
      <c r="VGI36" s="33"/>
      <c r="VGJ36"/>
      <c r="VGK36" s="33"/>
      <c r="VGL36"/>
      <c r="VGM36" s="33"/>
      <c r="VGN36"/>
      <c r="VGO36" s="33"/>
      <c r="VGP36"/>
      <c r="VGQ36" s="33"/>
      <c r="VGR36"/>
      <c r="VGS36" s="33"/>
      <c r="VGT36"/>
      <c r="VGU36" s="33"/>
      <c r="VGV36"/>
      <c r="VGW36" s="33"/>
      <c r="VGX36"/>
      <c r="VGY36" s="33"/>
      <c r="VGZ36"/>
      <c r="VHA36" s="33"/>
      <c r="VHB36"/>
      <c r="VHC36" s="33"/>
      <c r="VHD36"/>
      <c r="VHE36" s="33"/>
      <c r="VHF36"/>
      <c r="VHG36" s="33"/>
      <c r="VHH36"/>
      <c r="VHI36" s="33"/>
      <c r="VHJ36"/>
      <c r="VHK36" s="33"/>
      <c r="VHL36"/>
      <c r="VHM36" s="33"/>
      <c r="VHN36"/>
      <c r="VHO36" s="33"/>
      <c r="VHP36"/>
      <c r="VHQ36" s="33"/>
      <c r="VHR36"/>
      <c r="VHS36" s="33"/>
      <c r="VHT36"/>
      <c r="VHU36" s="33"/>
      <c r="VHV36"/>
      <c r="VHW36" s="33"/>
      <c r="VHX36"/>
      <c r="VHY36" s="33"/>
      <c r="VHZ36"/>
      <c r="VIA36" s="33"/>
      <c r="VIB36"/>
      <c r="VIC36" s="33"/>
      <c r="VID36"/>
      <c r="VIE36" s="33"/>
      <c r="VIF36"/>
      <c r="VIG36" s="33"/>
      <c r="VIH36"/>
      <c r="VII36" s="33"/>
      <c r="VIJ36"/>
      <c r="VIK36" s="33"/>
      <c r="VIL36"/>
      <c r="VIM36" s="33"/>
      <c r="VIN36"/>
      <c r="VIO36" s="33"/>
      <c r="VIP36"/>
      <c r="VIQ36" s="33"/>
      <c r="VIR36"/>
      <c r="VIS36" s="33"/>
      <c r="VIT36"/>
      <c r="VIU36" s="33"/>
      <c r="VIV36"/>
      <c r="VIW36" s="33"/>
      <c r="VIX36"/>
      <c r="VIY36" s="33"/>
      <c r="VIZ36"/>
      <c r="VJA36" s="33"/>
      <c r="VJB36"/>
      <c r="VJC36" s="33"/>
      <c r="VJD36"/>
      <c r="VJE36" s="33"/>
      <c r="VJF36"/>
      <c r="VJG36" s="33"/>
      <c r="VJH36"/>
      <c r="VJI36" s="33"/>
      <c r="VJJ36"/>
      <c r="VJK36" s="33"/>
      <c r="VJL36"/>
      <c r="VJM36" s="33"/>
      <c r="VJN36"/>
      <c r="VJO36" s="33"/>
      <c r="VJP36"/>
      <c r="VJQ36" s="33"/>
      <c r="VJR36"/>
      <c r="VJS36" s="33"/>
      <c r="VJT36"/>
      <c r="VJU36" s="33"/>
      <c r="VJV36"/>
      <c r="VJW36" s="33"/>
      <c r="VJX36"/>
      <c r="VJY36" s="33"/>
      <c r="VJZ36"/>
      <c r="VKA36" s="33"/>
      <c r="VKB36"/>
      <c r="VKC36" s="33"/>
      <c r="VKD36"/>
      <c r="VKE36" s="33"/>
      <c r="VKF36"/>
      <c r="VKG36" s="33"/>
      <c r="VKH36"/>
      <c r="VKI36" s="33"/>
      <c r="VKJ36"/>
      <c r="VKK36" s="33"/>
      <c r="VKL36"/>
      <c r="VKM36" s="33"/>
      <c r="VKN36"/>
      <c r="VKO36" s="33"/>
      <c r="VKP36"/>
      <c r="VKQ36" s="33"/>
      <c r="VKR36"/>
      <c r="VKS36" s="33"/>
      <c r="VKT36"/>
      <c r="VKU36" s="33"/>
      <c r="VKV36"/>
      <c r="VKW36" s="33"/>
      <c r="VKX36"/>
      <c r="VKY36" s="33"/>
      <c r="VKZ36"/>
      <c r="VLA36" s="33"/>
      <c r="VLB36"/>
      <c r="VLC36" s="33"/>
      <c r="VLD36"/>
      <c r="VLE36" s="33"/>
      <c r="VLF36"/>
      <c r="VLG36" s="33"/>
      <c r="VLH36"/>
      <c r="VLI36" s="33"/>
      <c r="VLJ36"/>
      <c r="VLK36" s="33"/>
      <c r="VLL36"/>
      <c r="VLM36" s="33"/>
      <c r="VLN36"/>
      <c r="VLO36" s="33"/>
      <c r="VLP36"/>
      <c r="VLQ36" s="33"/>
      <c r="VLR36"/>
      <c r="VLS36" s="33"/>
      <c r="VLT36"/>
      <c r="VLU36" s="33"/>
      <c r="VLV36"/>
      <c r="VLW36" s="33"/>
      <c r="VLX36"/>
      <c r="VLY36" s="33"/>
      <c r="VLZ36"/>
      <c r="VMA36" s="33"/>
      <c r="VMB36"/>
      <c r="VMC36" s="33"/>
      <c r="VMD36"/>
      <c r="VME36" s="33"/>
      <c r="VMF36"/>
      <c r="VMG36" s="33"/>
      <c r="VMH36"/>
      <c r="VMI36" s="33"/>
      <c r="VMJ36"/>
      <c r="VMK36" s="33"/>
      <c r="VML36"/>
      <c r="VMM36" s="33"/>
      <c r="VMN36"/>
      <c r="VMO36" s="33"/>
      <c r="VMP36"/>
      <c r="VMQ36" s="33"/>
      <c r="VMR36"/>
      <c r="VMS36" s="33"/>
      <c r="VMT36"/>
      <c r="VMU36" s="33"/>
      <c r="VMV36"/>
      <c r="VMW36" s="33"/>
      <c r="VMX36"/>
      <c r="VMY36" s="33"/>
      <c r="VMZ36"/>
      <c r="VNA36" s="33"/>
      <c r="VNB36"/>
      <c r="VNC36" s="33"/>
      <c r="VND36"/>
      <c r="VNE36" s="33"/>
      <c r="VNF36"/>
      <c r="VNG36" s="33"/>
      <c r="VNH36"/>
      <c r="VNI36" s="33"/>
      <c r="VNJ36"/>
      <c r="VNK36" s="33"/>
      <c r="VNL36"/>
      <c r="VNM36" s="33"/>
      <c r="VNN36"/>
      <c r="VNO36" s="33"/>
      <c r="VNP36"/>
      <c r="VNQ36" s="33"/>
      <c r="VNR36"/>
      <c r="VNS36" s="33"/>
      <c r="VNT36"/>
      <c r="VNU36" s="33"/>
      <c r="VNV36"/>
      <c r="VNW36" s="33"/>
      <c r="VNX36"/>
      <c r="VNY36" s="33"/>
      <c r="VNZ36"/>
      <c r="VOA36" s="33"/>
      <c r="VOB36"/>
      <c r="VOC36" s="33"/>
      <c r="VOD36"/>
      <c r="VOE36" s="33"/>
      <c r="VOF36"/>
      <c r="VOG36" s="33"/>
      <c r="VOH36"/>
      <c r="VOI36" s="33"/>
      <c r="VOJ36"/>
      <c r="VOK36" s="33"/>
      <c r="VOL36"/>
      <c r="VOM36" s="33"/>
      <c r="VON36"/>
      <c r="VOO36" s="33"/>
      <c r="VOP36"/>
      <c r="VOQ36" s="33"/>
      <c r="VOR36"/>
      <c r="VOS36" s="33"/>
      <c r="VOT36"/>
      <c r="VOU36" s="33"/>
      <c r="VOV36"/>
      <c r="VOW36" s="33"/>
      <c r="VOX36"/>
      <c r="VOY36" s="33"/>
      <c r="VOZ36"/>
      <c r="VPA36" s="33"/>
      <c r="VPB36"/>
      <c r="VPC36" s="33"/>
      <c r="VPD36"/>
      <c r="VPE36" s="33"/>
      <c r="VPF36"/>
      <c r="VPG36" s="33"/>
      <c r="VPH36"/>
      <c r="VPI36" s="33"/>
      <c r="VPJ36"/>
      <c r="VPK36" s="33"/>
      <c r="VPL36"/>
      <c r="VPM36" s="33"/>
      <c r="VPN36"/>
      <c r="VPO36" s="33"/>
      <c r="VPP36"/>
      <c r="VPQ36" s="33"/>
      <c r="VPR36"/>
      <c r="VPS36" s="33"/>
      <c r="VPT36"/>
      <c r="VPU36" s="33"/>
      <c r="VPV36"/>
      <c r="VPW36" s="33"/>
      <c r="VPX36"/>
      <c r="VPY36" s="33"/>
      <c r="VPZ36"/>
      <c r="VQA36" s="33"/>
      <c r="VQB36"/>
      <c r="VQC36" s="33"/>
      <c r="VQD36"/>
      <c r="VQE36" s="33"/>
      <c r="VQF36"/>
      <c r="VQG36" s="33"/>
      <c r="VQH36"/>
      <c r="VQI36" s="33"/>
      <c r="VQJ36"/>
      <c r="VQK36" s="33"/>
      <c r="VQL36"/>
      <c r="VQM36" s="33"/>
      <c r="VQN36"/>
      <c r="VQO36" s="33"/>
      <c r="VQP36"/>
      <c r="VQQ36" s="33"/>
      <c r="VQR36"/>
      <c r="VQS36" s="33"/>
      <c r="VQT36"/>
      <c r="VQU36" s="33"/>
      <c r="VQV36"/>
      <c r="VQW36" s="33"/>
      <c r="VQX36"/>
      <c r="VQY36" s="33"/>
      <c r="VQZ36"/>
      <c r="VRA36" s="33"/>
      <c r="VRB36"/>
      <c r="VRC36" s="33"/>
      <c r="VRD36"/>
      <c r="VRE36" s="33"/>
      <c r="VRF36"/>
      <c r="VRG36" s="33"/>
      <c r="VRH36"/>
      <c r="VRI36" s="33"/>
      <c r="VRJ36"/>
      <c r="VRK36" s="33"/>
      <c r="VRL36"/>
      <c r="VRM36" s="33"/>
      <c r="VRN36"/>
      <c r="VRO36" s="33"/>
      <c r="VRP36"/>
      <c r="VRQ36" s="33"/>
      <c r="VRR36"/>
      <c r="VRS36" s="33"/>
      <c r="VRT36"/>
      <c r="VRU36" s="33"/>
      <c r="VRV36"/>
      <c r="VRW36" s="33"/>
      <c r="VRX36"/>
      <c r="VRY36" s="33"/>
      <c r="VRZ36"/>
      <c r="VSA36" s="33"/>
      <c r="VSB36"/>
      <c r="VSC36" s="33"/>
      <c r="VSD36"/>
      <c r="VSE36" s="33"/>
      <c r="VSF36"/>
      <c r="VSG36" s="33"/>
      <c r="VSH36"/>
      <c r="VSI36" s="33"/>
      <c r="VSJ36"/>
      <c r="VSK36" s="33"/>
      <c r="VSL36"/>
      <c r="VSM36" s="33"/>
      <c r="VSN36"/>
      <c r="VSO36" s="33"/>
      <c r="VSP36"/>
      <c r="VSQ36" s="33"/>
      <c r="VSR36"/>
      <c r="VSS36" s="33"/>
      <c r="VST36"/>
      <c r="VSU36" s="33"/>
      <c r="VSV36"/>
      <c r="VSW36" s="33"/>
      <c r="VSX36"/>
      <c r="VSY36" s="33"/>
      <c r="VSZ36"/>
      <c r="VTA36" s="33"/>
      <c r="VTB36"/>
      <c r="VTC36" s="33"/>
      <c r="VTD36"/>
      <c r="VTE36" s="33"/>
      <c r="VTF36"/>
      <c r="VTG36" s="33"/>
      <c r="VTH36"/>
      <c r="VTI36" s="33"/>
      <c r="VTJ36"/>
      <c r="VTK36" s="33"/>
      <c r="VTL36"/>
      <c r="VTM36" s="33"/>
      <c r="VTN36"/>
      <c r="VTO36" s="33"/>
      <c r="VTP36"/>
      <c r="VTQ36" s="33"/>
      <c r="VTR36"/>
      <c r="VTS36" s="33"/>
      <c r="VTT36"/>
      <c r="VTU36" s="33"/>
      <c r="VTV36"/>
      <c r="VTW36" s="33"/>
      <c r="VTX36"/>
      <c r="VTY36" s="33"/>
      <c r="VTZ36"/>
      <c r="VUA36" s="33"/>
      <c r="VUB36"/>
      <c r="VUC36" s="33"/>
      <c r="VUD36"/>
      <c r="VUE36" s="33"/>
      <c r="VUF36"/>
      <c r="VUG36" s="33"/>
      <c r="VUH36"/>
      <c r="VUI36" s="33"/>
      <c r="VUJ36"/>
      <c r="VUK36" s="33"/>
      <c r="VUL36"/>
      <c r="VUM36" s="33"/>
      <c r="VUN36"/>
      <c r="VUO36" s="33"/>
      <c r="VUP36"/>
      <c r="VUQ36" s="33"/>
      <c r="VUR36"/>
      <c r="VUS36" s="33"/>
      <c r="VUT36"/>
      <c r="VUU36" s="33"/>
      <c r="VUV36"/>
      <c r="VUW36" s="33"/>
      <c r="VUX36"/>
      <c r="VUY36" s="33"/>
      <c r="VUZ36"/>
      <c r="VVA36" s="33"/>
      <c r="VVB36"/>
      <c r="VVC36" s="33"/>
      <c r="VVD36"/>
      <c r="VVE36" s="33"/>
      <c r="VVF36"/>
      <c r="VVG36" s="33"/>
      <c r="VVH36"/>
      <c r="VVI36" s="33"/>
      <c r="VVJ36"/>
      <c r="VVK36" s="33"/>
      <c r="VVL36"/>
      <c r="VVM36" s="33"/>
      <c r="VVN36"/>
      <c r="VVO36" s="33"/>
      <c r="VVP36"/>
      <c r="VVQ36" s="33"/>
      <c r="VVR36"/>
      <c r="VVS36" s="33"/>
      <c r="VVT36"/>
      <c r="VVU36" s="33"/>
      <c r="VVV36"/>
      <c r="VVW36" s="33"/>
      <c r="VVX36"/>
      <c r="VVY36" s="33"/>
      <c r="VVZ36"/>
      <c r="VWA36" s="33"/>
      <c r="VWB36"/>
      <c r="VWC36" s="33"/>
      <c r="VWD36"/>
      <c r="VWE36" s="33"/>
      <c r="VWF36"/>
      <c r="VWG36" s="33"/>
      <c r="VWH36"/>
      <c r="VWI36" s="33"/>
      <c r="VWJ36"/>
      <c r="VWK36" s="33"/>
      <c r="VWL36"/>
      <c r="VWM36" s="33"/>
      <c r="VWN36"/>
      <c r="VWO36" s="33"/>
      <c r="VWP36"/>
      <c r="VWQ36" s="33"/>
      <c r="VWR36"/>
      <c r="VWS36" s="33"/>
      <c r="VWT36"/>
      <c r="VWU36" s="33"/>
      <c r="VWV36"/>
      <c r="VWW36" s="33"/>
      <c r="VWX36"/>
      <c r="VWY36" s="33"/>
      <c r="VWZ36"/>
      <c r="VXA36" s="33"/>
      <c r="VXB36"/>
      <c r="VXC36" s="33"/>
      <c r="VXD36"/>
      <c r="VXE36" s="33"/>
      <c r="VXF36"/>
      <c r="VXG36" s="33"/>
      <c r="VXH36"/>
      <c r="VXI36" s="33"/>
      <c r="VXJ36"/>
      <c r="VXK36" s="33"/>
      <c r="VXL36"/>
      <c r="VXM36" s="33"/>
      <c r="VXN36"/>
      <c r="VXO36" s="33"/>
      <c r="VXP36"/>
      <c r="VXQ36" s="33"/>
      <c r="VXR36"/>
      <c r="VXS36" s="33"/>
      <c r="VXT36"/>
      <c r="VXU36" s="33"/>
      <c r="VXV36"/>
      <c r="VXW36" s="33"/>
      <c r="VXX36"/>
      <c r="VXY36" s="33"/>
      <c r="VXZ36"/>
      <c r="VYA36" s="33"/>
      <c r="VYB36"/>
      <c r="VYC36" s="33"/>
      <c r="VYD36"/>
      <c r="VYE36" s="33"/>
      <c r="VYF36"/>
      <c r="VYG36" s="33"/>
      <c r="VYH36"/>
      <c r="VYI36" s="33"/>
      <c r="VYJ36"/>
      <c r="VYK36" s="33"/>
      <c r="VYL36"/>
      <c r="VYM36" s="33"/>
      <c r="VYN36"/>
      <c r="VYO36" s="33"/>
      <c r="VYP36"/>
      <c r="VYQ36" s="33"/>
      <c r="VYR36"/>
      <c r="VYS36" s="33"/>
      <c r="VYT36"/>
      <c r="VYU36" s="33"/>
      <c r="VYV36"/>
      <c r="VYW36" s="33"/>
      <c r="VYX36"/>
      <c r="VYY36" s="33"/>
      <c r="VYZ36"/>
      <c r="VZA36" s="33"/>
      <c r="VZB36"/>
      <c r="VZC36" s="33"/>
      <c r="VZD36"/>
      <c r="VZE36" s="33"/>
      <c r="VZF36"/>
      <c r="VZG36" s="33"/>
      <c r="VZH36"/>
      <c r="VZI36" s="33"/>
      <c r="VZJ36"/>
      <c r="VZK36" s="33"/>
      <c r="VZL36"/>
      <c r="VZM36" s="33"/>
      <c r="VZN36"/>
      <c r="VZO36" s="33"/>
      <c r="VZP36"/>
      <c r="VZQ36" s="33"/>
      <c r="VZR36"/>
      <c r="VZS36" s="33"/>
      <c r="VZT36"/>
      <c r="VZU36" s="33"/>
      <c r="VZV36"/>
      <c r="VZW36" s="33"/>
      <c r="VZX36"/>
      <c r="VZY36" s="33"/>
      <c r="VZZ36"/>
      <c r="WAA36" s="33"/>
      <c r="WAB36"/>
      <c r="WAC36" s="33"/>
      <c r="WAD36"/>
      <c r="WAE36" s="33"/>
      <c r="WAF36"/>
      <c r="WAG36" s="33"/>
      <c r="WAH36"/>
      <c r="WAI36" s="33"/>
      <c r="WAJ36"/>
      <c r="WAK36" s="33"/>
      <c r="WAL36"/>
      <c r="WAM36" s="33"/>
      <c r="WAN36"/>
      <c r="WAO36" s="33"/>
      <c r="WAP36"/>
      <c r="WAQ36" s="33"/>
      <c r="WAR36"/>
      <c r="WAS36" s="33"/>
      <c r="WAT36"/>
      <c r="WAU36" s="33"/>
      <c r="WAV36"/>
      <c r="WAW36" s="33"/>
      <c r="WAX36"/>
      <c r="WAY36" s="33"/>
      <c r="WAZ36"/>
      <c r="WBA36" s="33"/>
      <c r="WBB36"/>
      <c r="WBC36" s="33"/>
      <c r="WBD36"/>
      <c r="WBE36" s="33"/>
      <c r="WBF36"/>
      <c r="WBG36" s="33"/>
      <c r="WBH36"/>
      <c r="WBI36" s="33"/>
      <c r="WBJ36"/>
      <c r="WBK36" s="33"/>
      <c r="WBL36"/>
      <c r="WBM36" s="33"/>
      <c r="WBN36"/>
      <c r="WBO36" s="33"/>
      <c r="WBP36"/>
      <c r="WBQ36" s="33"/>
      <c r="WBR36"/>
      <c r="WBS36" s="33"/>
      <c r="WBT36"/>
      <c r="WBU36" s="33"/>
      <c r="WBV36"/>
      <c r="WBW36" s="33"/>
      <c r="WBX36"/>
      <c r="WBY36" s="33"/>
      <c r="WBZ36"/>
      <c r="WCA36" s="33"/>
      <c r="WCB36"/>
      <c r="WCC36" s="33"/>
      <c r="WCD36"/>
      <c r="WCE36" s="33"/>
      <c r="WCF36"/>
      <c r="WCG36" s="33"/>
      <c r="WCH36"/>
      <c r="WCI36" s="33"/>
      <c r="WCJ36"/>
      <c r="WCK36" s="33"/>
      <c r="WCL36"/>
      <c r="WCM36" s="33"/>
      <c r="WCN36"/>
      <c r="WCO36" s="33"/>
      <c r="WCP36"/>
      <c r="WCQ36" s="33"/>
      <c r="WCR36"/>
      <c r="WCS36" s="33"/>
      <c r="WCT36"/>
      <c r="WCU36" s="33"/>
      <c r="WCV36"/>
      <c r="WCW36" s="33"/>
      <c r="WCX36"/>
      <c r="WCY36" s="33"/>
      <c r="WCZ36"/>
      <c r="WDA36" s="33"/>
      <c r="WDB36"/>
      <c r="WDC36" s="33"/>
      <c r="WDD36"/>
      <c r="WDE36" s="33"/>
      <c r="WDF36"/>
      <c r="WDG36" s="33"/>
      <c r="WDH36"/>
      <c r="WDI36" s="33"/>
      <c r="WDJ36"/>
      <c r="WDK36" s="33"/>
      <c r="WDL36"/>
      <c r="WDM36" s="33"/>
      <c r="WDN36"/>
      <c r="WDO36" s="33"/>
      <c r="WDP36"/>
      <c r="WDQ36" s="33"/>
      <c r="WDR36"/>
      <c r="WDS36" s="33"/>
      <c r="WDT36"/>
      <c r="WDU36" s="33"/>
      <c r="WDV36"/>
      <c r="WDW36" s="33"/>
      <c r="WDX36"/>
      <c r="WDY36" s="33"/>
      <c r="WDZ36"/>
      <c r="WEA36" s="33"/>
      <c r="WEB36"/>
      <c r="WEC36" s="33"/>
      <c r="WED36"/>
      <c r="WEE36" s="33"/>
      <c r="WEF36"/>
      <c r="WEG36" s="33"/>
      <c r="WEH36"/>
      <c r="WEI36" s="33"/>
      <c r="WEJ36"/>
      <c r="WEK36" s="33"/>
      <c r="WEL36"/>
      <c r="WEM36" s="33"/>
      <c r="WEN36"/>
      <c r="WEO36" s="33"/>
      <c r="WEP36"/>
      <c r="WEQ36" s="33"/>
      <c r="WER36"/>
      <c r="WES36" s="33"/>
      <c r="WET36"/>
      <c r="WEU36" s="33"/>
      <c r="WEV36"/>
      <c r="WEW36" s="33"/>
      <c r="WEX36"/>
      <c r="WEY36" s="33"/>
      <c r="WEZ36"/>
      <c r="WFA36" s="33"/>
      <c r="WFB36"/>
      <c r="WFC36" s="33"/>
      <c r="WFD36"/>
      <c r="WFE36" s="33"/>
      <c r="WFF36"/>
      <c r="WFG36" s="33"/>
      <c r="WFH36"/>
      <c r="WFI36" s="33"/>
      <c r="WFJ36"/>
      <c r="WFK36" s="33"/>
      <c r="WFL36"/>
      <c r="WFM36" s="33"/>
      <c r="WFN36"/>
      <c r="WFO36" s="33"/>
      <c r="WFP36"/>
      <c r="WFQ36" s="33"/>
      <c r="WFR36"/>
      <c r="WFS36" s="33"/>
      <c r="WFT36"/>
      <c r="WFU36" s="33"/>
      <c r="WFV36"/>
      <c r="WFW36" s="33"/>
      <c r="WFX36"/>
      <c r="WFY36" s="33"/>
      <c r="WFZ36"/>
      <c r="WGA36" s="33"/>
      <c r="WGB36"/>
      <c r="WGC36" s="33"/>
      <c r="WGD36"/>
      <c r="WGE36" s="33"/>
      <c r="WGF36"/>
      <c r="WGG36" s="33"/>
      <c r="WGH36"/>
      <c r="WGI36" s="33"/>
      <c r="WGJ36"/>
      <c r="WGK36" s="33"/>
      <c r="WGL36"/>
      <c r="WGM36" s="33"/>
      <c r="WGN36"/>
      <c r="WGO36" s="33"/>
      <c r="WGP36"/>
      <c r="WGQ36" s="33"/>
      <c r="WGR36"/>
      <c r="WGS36" s="33"/>
      <c r="WGT36"/>
      <c r="WGU36" s="33"/>
      <c r="WGV36"/>
      <c r="WGW36" s="33"/>
      <c r="WGX36"/>
      <c r="WGY36" s="33"/>
      <c r="WGZ36"/>
      <c r="WHA36" s="33"/>
      <c r="WHB36"/>
      <c r="WHC36" s="33"/>
      <c r="WHD36"/>
      <c r="WHE36" s="33"/>
      <c r="WHF36"/>
      <c r="WHG36" s="33"/>
      <c r="WHH36"/>
      <c r="WHI36" s="33"/>
      <c r="WHJ36"/>
      <c r="WHK36" s="33"/>
      <c r="WHL36"/>
      <c r="WHM36" s="33"/>
      <c r="WHN36"/>
      <c r="WHO36" s="33"/>
      <c r="WHP36"/>
      <c r="WHQ36" s="33"/>
      <c r="WHR36"/>
      <c r="WHS36" s="33"/>
      <c r="WHT36"/>
      <c r="WHU36" s="33"/>
      <c r="WHV36"/>
      <c r="WHW36" s="33"/>
      <c r="WHX36"/>
      <c r="WHY36" s="33"/>
      <c r="WHZ36"/>
      <c r="WIA36" s="33"/>
      <c r="WIB36"/>
      <c r="WIC36" s="33"/>
      <c r="WID36"/>
      <c r="WIE36" s="33"/>
      <c r="WIF36"/>
      <c r="WIG36" s="33"/>
      <c r="WIH36"/>
      <c r="WII36" s="33"/>
      <c r="WIJ36"/>
      <c r="WIK36" s="33"/>
      <c r="WIL36"/>
      <c r="WIM36" s="33"/>
      <c r="WIN36"/>
      <c r="WIO36" s="33"/>
      <c r="WIP36"/>
      <c r="WIQ36" s="33"/>
      <c r="WIR36"/>
      <c r="WIS36" s="33"/>
      <c r="WIT36"/>
      <c r="WIU36" s="33"/>
      <c r="WIV36"/>
      <c r="WIW36" s="33"/>
      <c r="WIX36"/>
      <c r="WIY36" s="33"/>
      <c r="WIZ36"/>
      <c r="WJA36" s="33"/>
      <c r="WJB36"/>
      <c r="WJC36" s="33"/>
      <c r="WJD36"/>
      <c r="WJE36" s="33"/>
      <c r="WJF36"/>
      <c r="WJG36" s="33"/>
      <c r="WJH36"/>
      <c r="WJI36" s="33"/>
      <c r="WJJ36"/>
      <c r="WJK36" s="33"/>
      <c r="WJL36"/>
      <c r="WJM36" s="33"/>
      <c r="WJN36"/>
      <c r="WJO36" s="33"/>
      <c r="WJP36"/>
      <c r="WJQ36" s="33"/>
      <c r="WJR36"/>
      <c r="WJS36" s="33"/>
      <c r="WJT36"/>
      <c r="WJU36" s="33"/>
      <c r="WJV36"/>
      <c r="WJW36" s="33"/>
      <c r="WJX36"/>
      <c r="WJY36" s="33"/>
      <c r="WJZ36"/>
      <c r="WKA36" s="33"/>
      <c r="WKB36"/>
      <c r="WKC36" s="33"/>
      <c r="WKD36"/>
      <c r="WKE36" s="33"/>
      <c r="WKF36"/>
      <c r="WKG36" s="33"/>
      <c r="WKH36"/>
      <c r="WKI36" s="33"/>
      <c r="WKJ36"/>
      <c r="WKK36" s="33"/>
      <c r="WKL36"/>
      <c r="WKM36" s="33"/>
      <c r="WKN36"/>
      <c r="WKO36" s="33"/>
      <c r="WKP36"/>
      <c r="WKQ36" s="33"/>
      <c r="WKR36"/>
      <c r="WKS36" s="33"/>
      <c r="WKT36"/>
      <c r="WKU36" s="33"/>
      <c r="WKV36"/>
      <c r="WKW36" s="33"/>
      <c r="WKX36"/>
      <c r="WKY36" s="33"/>
      <c r="WKZ36"/>
      <c r="WLA36" s="33"/>
      <c r="WLB36"/>
      <c r="WLC36" s="33"/>
      <c r="WLD36"/>
      <c r="WLE36" s="33"/>
      <c r="WLF36"/>
      <c r="WLG36" s="33"/>
      <c r="WLH36"/>
      <c r="WLI36" s="33"/>
      <c r="WLJ36"/>
      <c r="WLK36" s="33"/>
      <c r="WLL36"/>
      <c r="WLM36" s="33"/>
      <c r="WLN36"/>
      <c r="WLO36" s="33"/>
      <c r="WLP36"/>
      <c r="WLQ36" s="33"/>
      <c r="WLR36"/>
      <c r="WLS36" s="33"/>
      <c r="WLT36"/>
      <c r="WLU36" s="33"/>
      <c r="WLV36"/>
      <c r="WLW36" s="33"/>
      <c r="WLX36"/>
      <c r="WLY36" s="33"/>
      <c r="WLZ36"/>
      <c r="WMA36" s="33"/>
      <c r="WMB36"/>
      <c r="WMC36" s="33"/>
      <c r="WMD36"/>
      <c r="WME36" s="33"/>
      <c r="WMF36"/>
      <c r="WMG36" s="33"/>
      <c r="WMH36"/>
      <c r="WMI36" s="33"/>
      <c r="WMJ36"/>
      <c r="WMK36" s="33"/>
      <c r="WML36"/>
      <c r="WMM36" s="33"/>
      <c r="WMN36"/>
      <c r="WMO36" s="33"/>
      <c r="WMP36"/>
      <c r="WMQ36" s="33"/>
      <c r="WMR36"/>
      <c r="WMS36" s="33"/>
      <c r="WMT36"/>
      <c r="WMU36" s="33"/>
      <c r="WMV36"/>
      <c r="WMW36" s="33"/>
      <c r="WMX36"/>
      <c r="WMY36" s="33"/>
      <c r="WMZ36"/>
      <c r="WNA36" s="33"/>
      <c r="WNB36"/>
      <c r="WNC36" s="33"/>
      <c r="WND36"/>
      <c r="WNE36" s="33"/>
      <c r="WNF36"/>
      <c r="WNG36" s="33"/>
      <c r="WNH36"/>
      <c r="WNI36" s="33"/>
      <c r="WNJ36"/>
      <c r="WNK36" s="33"/>
      <c r="WNL36"/>
      <c r="WNM36" s="33"/>
      <c r="WNN36"/>
      <c r="WNO36" s="33"/>
      <c r="WNP36"/>
      <c r="WNQ36" s="33"/>
      <c r="WNR36"/>
      <c r="WNS36" s="33"/>
      <c r="WNT36"/>
      <c r="WNU36" s="33"/>
      <c r="WNV36"/>
      <c r="WNW36" s="33"/>
      <c r="WNX36"/>
      <c r="WNY36" s="33"/>
      <c r="WNZ36"/>
      <c r="WOA36" s="33"/>
      <c r="WOB36"/>
      <c r="WOC36" s="33"/>
      <c r="WOD36"/>
      <c r="WOE36" s="33"/>
      <c r="WOF36"/>
      <c r="WOG36" s="33"/>
      <c r="WOH36"/>
      <c r="WOI36" s="33"/>
      <c r="WOJ36"/>
      <c r="WOK36" s="33"/>
      <c r="WOL36"/>
      <c r="WOM36" s="33"/>
      <c r="WON36"/>
      <c r="WOO36" s="33"/>
      <c r="WOP36"/>
      <c r="WOQ36" s="33"/>
      <c r="WOR36"/>
      <c r="WOS36" s="33"/>
      <c r="WOT36"/>
      <c r="WOU36" s="33"/>
      <c r="WOV36"/>
      <c r="WOW36" s="33"/>
      <c r="WOX36"/>
      <c r="WOY36" s="33"/>
      <c r="WOZ36"/>
      <c r="WPA36" s="33"/>
      <c r="WPB36"/>
      <c r="WPC36" s="33"/>
      <c r="WPD36"/>
      <c r="WPE36" s="33"/>
      <c r="WPF36"/>
      <c r="WPG36" s="33"/>
      <c r="WPH36"/>
      <c r="WPI36" s="33"/>
      <c r="WPJ36"/>
      <c r="WPK36" s="33"/>
      <c r="WPL36"/>
      <c r="WPM36" s="33"/>
      <c r="WPN36"/>
      <c r="WPO36" s="33"/>
      <c r="WPP36"/>
      <c r="WPQ36" s="33"/>
      <c r="WPR36"/>
      <c r="WPS36" s="33"/>
      <c r="WPT36"/>
      <c r="WPU36" s="33"/>
      <c r="WPV36"/>
      <c r="WPW36" s="33"/>
      <c r="WPX36"/>
      <c r="WPY36" s="33"/>
      <c r="WPZ36"/>
      <c r="WQA36" s="33"/>
      <c r="WQB36"/>
      <c r="WQC36" s="33"/>
      <c r="WQD36"/>
      <c r="WQE36" s="33"/>
      <c r="WQF36"/>
      <c r="WQG36" s="33"/>
      <c r="WQH36"/>
      <c r="WQI36" s="33"/>
      <c r="WQJ36"/>
      <c r="WQK36" s="33"/>
      <c r="WQL36"/>
      <c r="WQM36" s="33"/>
      <c r="WQN36"/>
      <c r="WQO36" s="33"/>
      <c r="WQP36"/>
      <c r="WQQ36" s="33"/>
      <c r="WQR36"/>
      <c r="WQS36" s="33"/>
      <c r="WQT36"/>
      <c r="WQU36" s="33"/>
      <c r="WQV36"/>
      <c r="WQW36" s="33"/>
      <c r="WQX36"/>
      <c r="WQY36" s="33"/>
      <c r="WQZ36"/>
      <c r="WRA36" s="33"/>
      <c r="WRB36"/>
      <c r="WRC36" s="33"/>
      <c r="WRD36"/>
      <c r="WRE36" s="33"/>
      <c r="WRF36"/>
      <c r="WRG36" s="33"/>
      <c r="WRH36"/>
      <c r="WRI36" s="33"/>
      <c r="WRJ36"/>
      <c r="WRK36" s="33"/>
      <c r="WRL36"/>
      <c r="WRM36" s="33"/>
      <c r="WRN36"/>
      <c r="WRO36" s="33"/>
      <c r="WRP36"/>
      <c r="WRQ36" s="33"/>
      <c r="WRR36"/>
      <c r="WRS36" s="33"/>
      <c r="WRT36"/>
      <c r="WRU36" s="33"/>
      <c r="WRV36"/>
      <c r="WRW36" s="33"/>
      <c r="WRX36"/>
      <c r="WRY36" s="33"/>
      <c r="WRZ36"/>
      <c r="WSA36" s="33"/>
      <c r="WSB36"/>
      <c r="WSC36" s="33"/>
      <c r="WSD36"/>
      <c r="WSE36" s="33"/>
      <c r="WSF36"/>
      <c r="WSG36" s="33"/>
      <c r="WSH36"/>
      <c r="WSI36" s="33"/>
      <c r="WSJ36"/>
      <c r="WSK36" s="33"/>
      <c r="WSL36"/>
      <c r="WSM36" s="33"/>
      <c r="WSN36"/>
      <c r="WSO36" s="33"/>
      <c r="WSP36"/>
      <c r="WSQ36" s="33"/>
      <c r="WSR36"/>
      <c r="WSS36" s="33"/>
      <c r="WST36"/>
      <c r="WSU36" s="33"/>
      <c r="WSV36"/>
      <c r="WSW36" s="33"/>
      <c r="WSX36"/>
      <c r="WSY36" s="33"/>
      <c r="WSZ36"/>
      <c r="WTA36" s="33"/>
      <c r="WTB36"/>
      <c r="WTC36" s="33"/>
      <c r="WTD36"/>
      <c r="WTE36" s="33"/>
      <c r="WTF36"/>
      <c r="WTG36" s="33"/>
      <c r="WTH36"/>
      <c r="WTI36" s="33"/>
      <c r="WTJ36"/>
      <c r="WTK36" s="33"/>
      <c r="WTL36"/>
      <c r="WTM36" s="33"/>
      <c r="WTN36"/>
      <c r="WTO36" s="33"/>
      <c r="WTP36"/>
      <c r="WTQ36" s="33"/>
      <c r="WTR36"/>
      <c r="WTS36" s="33"/>
      <c r="WTT36"/>
      <c r="WTU36" s="33"/>
      <c r="WTV36"/>
      <c r="WTW36" s="33"/>
      <c r="WTX36"/>
      <c r="WTY36" s="33"/>
      <c r="WTZ36"/>
      <c r="WUA36" s="33"/>
      <c r="WUB36"/>
      <c r="WUC36" s="33"/>
      <c r="WUD36"/>
      <c r="WUE36" s="33"/>
      <c r="WUF36"/>
      <c r="WUG36" s="33"/>
      <c r="WUH36"/>
      <c r="WUI36" s="33"/>
      <c r="WUJ36"/>
      <c r="WUK36" s="33"/>
      <c r="WUL36"/>
      <c r="WUM36" s="33"/>
      <c r="WUN36"/>
      <c r="WUO36" s="33"/>
      <c r="WUP36"/>
      <c r="WUQ36" s="33"/>
      <c r="WUR36"/>
      <c r="WUS36" s="33"/>
      <c r="WUT36"/>
      <c r="WUU36" s="33"/>
      <c r="WUV36"/>
      <c r="WUW36" s="33"/>
      <c r="WUX36"/>
      <c r="WUY36" s="33"/>
      <c r="WUZ36"/>
      <c r="WVA36" s="33"/>
      <c r="WVB36"/>
      <c r="WVC36" s="33"/>
      <c r="WVD36"/>
      <c r="WVE36" s="33"/>
      <c r="WVF36"/>
      <c r="WVG36" s="33"/>
      <c r="WVH36"/>
      <c r="WVI36" s="33"/>
      <c r="WVJ36"/>
      <c r="WVK36" s="33"/>
      <c r="WVL36"/>
      <c r="WVM36" s="33"/>
      <c r="WVN36"/>
      <c r="WVO36" s="33"/>
      <c r="WVP36"/>
      <c r="WVQ36" s="33"/>
      <c r="WVR36"/>
      <c r="WVS36" s="33"/>
      <c r="WVT36"/>
      <c r="WVU36" s="33"/>
      <c r="WVV36"/>
      <c r="WVW36" s="33"/>
      <c r="WVX36"/>
      <c r="WVY36" s="33"/>
      <c r="WVZ36"/>
      <c r="WWA36" s="33"/>
      <c r="WWB36"/>
      <c r="WWC36" s="33"/>
      <c r="WWD36"/>
      <c r="WWE36" s="33"/>
      <c r="WWF36"/>
      <c r="WWG36" s="33"/>
      <c r="WWH36"/>
      <c r="WWI36" s="33"/>
      <c r="WWJ36"/>
      <c r="WWK36" s="33"/>
      <c r="WWL36"/>
      <c r="WWM36" s="33"/>
      <c r="WWN36"/>
      <c r="WWO36" s="33"/>
      <c r="WWP36"/>
      <c r="WWQ36" s="33"/>
      <c r="WWR36"/>
      <c r="WWS36" s="33"/>
      <c r="WWT36"/>
      <c r="WWU36" s="33"/>
      <c r="WWV36"/>
      <c r="WWW36" s="33"/>
      <c r="WWX36"/>
      <c r="WWY36" s="33"/>
      <c r="WWZ36"/>
      <c r="WXA36" s="33"/>
      <c r="WXB36"/>
      <c r="WXC36" s="33"/>
      <c r="WXD36"/>
      <c r="WXE36" s="33"/>
      <c r="WXF36"/>
      <c r="WXG36" s="33"/>
      <c r="WXH36"/>
      <c r="WXI36" s="33"/>
      <c r="WXJ36"/>
      <c r="WXK36" s="33"/>
      <c r="WXL36"/>
      <c r="WXM36" s="33"/>
      <c r="WXN36"/>
      <c r="WXO36" s="33"/>
      <c r="WXP36"/>
      <c r="WXQ36" s="33"/>
      <c r="WXR36"/>
      <c r="WXS36" s="33"/>
      <c r="WXT36"/>
      <c r="WXU36" s="33"/>
      <c r="WXV36"/>
      <c r="WXW36" s="33"/>
      <c r="WXX36"/>
      <c r="WXY36" s="33"/>
      <c r="WXZ36"/>
      <c r="WYA36" s="33"/>
      <c r="WYB36"/>
      <c r="WYC36" s="33"/>
      <c r="WYD36"/>
      <c r="WYE36" s="33"/>
      <c r="WYF36"/>
      <c r="WYG36" s="33"/>
      <c r="WYH36"/>
      <c r="WYI36" s="33"/>
      <c r="WYJ36"/>
      <c r="WYK36" s="33"/>
      <c r="WYL36"/>
      <c r="WYM36" s="33"/>
      <c r="WYN36"/>
      <c r="WYO36" s="33"/>
      <c r="WYP36"/>
      <c r="WYQ36" s="33"/>
      <c r="WYR36"/>
      <c r="WYS36" s="33"/>
      <c r="WYT36"/>
      <c r="WYU36" s="33"/>
      <c r="WYV36"/>
      <c r="WYW36" s="33"/>
      <c r="WYX36"/>
      <c r="WYY36" s="33"/>
      <c r="WYZ36"/>
      <c r="WZA36" s="33"/>
      <c r="WZB36"/>
      <c r="WZC36" s="33"/>
      <c r="WZD36"/>
      <c r="WZE36" s="33"/>
      <c r="WZF36"/>
      <c r="WZG36" s="33"/>
      <c r="WZH36"/>
      <c r="WZI36" s="33"/>
      <c r="WZJ36"/>
      <c r="WZK36" s="33"/>
      <c r="WZL36"/>
      <c r="WZM36" s="33"/>
      <c r="WZN36"/>
      <c r="WZO36" s="33"/>
      <c r="WZP36"/>
      <c r="WZQ36" s="33"/>
      <c r="WZR36"/>
      <c r="WZS36" s="33"/>
      <c r="WZT36"/>
      <c r="WZU36" s="33"/>
      <c r="WZV36"/>
      <c r="WZW36" s="33"/>
      <c r="WZX36"/>
      <c r="WZY36" s="33"/>
      <c r="WZZ36"/>
      <c r="XAA36" s="33"/>
      <c r="XAB36"/>
      <c r="XAC36" s="33"/>
      <c r="XAD36"/>
      <c r="XAE36" s="33"/>
      <c r="XAF36"/>
      <c r="XAG36" s="33"/>
      <c r="XAH36"/>
      <c r="XAI36" s="33"/>
      <c r="XAJ36"/>
      <c r="XAK36" s="33"/>
      <c r="XAL36"/>
      <c r="XAM36" s="33"/>
      <c r="XAN36"/>
      <c r="XAO36" s="33"/>
      <c r="XAP36"/>
      <c r="XAQ36" s="33"/>
      <c r="XAR36"/>
      <c r="XAS36" s="33"/>
      <c r="XAT36"/>
      <c r="XAU36" s="33"/>
      <c r="XAV36"/>
      <c r="XAW36" s="33"/>
      <c r="XAX36"/>
      <c r="XAY36" s="33"/>
      <c r="XAZ36"/>
      <c r="XBA36" s="33"/>
      <c r="XBB36"/>
      <c r="XBC36" s="33"/>
      <c r="XBD36"/>
      <c r="XBE36" s="33"/>
      <c r="XBF36"/>
      <c r="XBG36" s="33"/>
      <c r="XBH36"/>
      <c r="XBI36" s="33"/>
      <c r="XBJ36"/>
      <c r="XBK36" s="33"/>
      <c r="XBL36"/>
      <c r="XBM36" s="33"/>
      <c r="XBN36"/>
      <c r="XBO36" s="33"/>
      <c r="XBP36"/>
      <c r="XBQ36" s="33"/>
      <c r="XBR36"/>
      <c r="XBS36" s="33"/>
      <c r="XBT36"/>
      <c r="XBU36" s="33"/>
      <c r="XBV36"/>
      <c r="XBW36" s="33"/>
      <c r="XBX36"/>
      <c r="XBY36" s="33"/>
      <c r="XBZ36"/>
      <c r="XCA36" s="33"/>
      <c r="XCB36"/>
      <c r="XCC36" s="33"/>
      <c r="XCD36"/>
      <c r="XCE36" s="33"/>
      <c r="XCF36"/>
      <c r="XCG36" s="33"/>
      <c r="XCH36"/>
      <c r="XCI36" s="33"/>
      <c r="XCJ36"/>
      <c r="XCK36" s="33"/>
      <c r="XCL36"/>
      <c r="XCM36" s="33"/>
      <c r="XCN36"/>
      <c r="XCO36" s="33"/>
      <c r="XCP36"/>
      <c r="XCQ36" s="33"/>
      <c r="XCR36"/>
      <c r="XCS36" s="33"/>
      <c r="XCT36"/>
      <c r="XCU36" s="33"/>
      <c r="XCV36"/>
      <c r="XCW36" s="33"/>
      <c r="XCX36"/>
      <c r="XCY36" s="33"/>
      <c r="XCZ36"/>
      <c r="XDA36" s="33"/>
      <c r="XDB36"/>
      <c r="XDC36" s="33"/>
      <c r="XDD36"/>
      <c r="XDE36" s="33"/>
      <c r="XDF36"/>
      <c r="XDG36" s="33"/>
      <c r="XDH36"/>
      <c r="XDI36" s="33"/>
      <c r="XDJ36"/>
      <c r="XDK36" s="33"/>
      <c r="XDL36"/>
      <c r="XDM36" s="33"/>
      <c r="XDN36"/>
      <c r="XDO36" s="33"/>
      <c r="XDP36"/>
      <c r="XDQ36" s="33"/>
      <c r="XDR36"/>
      <c r="XDS36" s="33"/>
      <c r="XDT36"/>
      <c r="XDU36" s="33"/>
      <c r="XDV36"/>
      <c r="XDW36" s="33"/>
      <c r="XDX36"/>
      <c r="XDY36" s="33"/>
      <c r="XDZ36"/>
      <c r="XEA36" s="33"/>
      <c r="XEB36"/>
      <c r="XEC36" s="33"/>
      <c r="XED36"/>
      <c r="XEE36" s="33"/>
      <c r="XEF36"/>
      <c r="XEG36" s="33"/>
      <c r="XEH36"/>
      <c r="XEI36" s="33"/>
      <c r="XEJ36"/>
      <c r="XEK36" s="33"/>
      <c r="XEL36"/>
      <c r="XEM36" s="33"/>
      <c r="XEN36"/>
      <c r="XEO36" s="33"/>
      <c r="XEP36"/>
      <c r="XEQ36" s="33"/>
      <c r="XER36"/>
      <c r="XES36" s="33"/>
      <c r="XET36"/>
      <c r="XEU36" s="33"/>
      <c r="XEV36"/>
      <c r="XEW36" s="33"/>
      <c r="XEX36"/>
      <c r="XEY36" s="33"/>
      <c r="XEZ36"/>
      <c r="XFA36" s="33"/>
      <c r="XFB36"/>
      <c r="XFC36" s="33"/>
      <c r="XFD36"/>
    </row>
    <row r="37" spans="1:16384" s="9" customFormat="1" ht="14.25" customHeight="1" x14ac:dyDescent="0.2">
      <c r="A37" s="44" t="s">
        <v>45</v>
      </c>
      <c r="B37" s="45">
        <v>8000</v>
      </c>
      <c r="C37" s="41">
        <v>0</v>
      </c>
      <c r="D37" s="35">
        <f t="shared" si="0"/>
        <v>0</v>
      </c>
      <c r="F37"/>
      <c r="G37" s="33"/>
      <c r="H37"/>
      <c r="I37" s="33"/>
      <c r="J37"/>
      <c r="K37" s="33"/>
      <c r="L37"/>
      <c r="M37" s="33"/>
      <c r="N37"/>
      <c r="O37" s="33"/>
      <c r="P37"/>
      <c r="Q37" s="33"/>
      <c r="R37"/>
      <c r="S37" s="33"/>
      <c r="T37"/>
      <c r="U37" s="33"/>
      <c r="V37"/>
      <c r="W37" s="33"/>
      <c r="X37"/>
      <c r="Y37" s="33"/>
      <c r="Z37"/>
      <c r="AA37" s="33"/>
      <c r="AB37"/>
      <c r="AC37" s="33"/>
      <c r="AD37"/>
      <c r="AE37" s="33"/>
      <c r="AF37"/>
      <c r="AG37" s="33"/>
      <c r="AH37"/>
      <c r="AI37" s="33"/>
      <c r="AJ37"/>
      <c r="AK37" s="33"/>
      <c r="AL37"/>
      <c r="AM37" s="33"/>
      <c r="AN37"/>
      <c r="AO37" s="33"/>
      <c r="AP37"/>
      <c r="AQ37" s="33"/>
      <c r="AR37"/>
      <c r="AS37" s="33"/>
      <c r="AT37"/>
      <c r="AU37" s="33"/>
      <c r="AV37"/>
      <c r="AW37" s="33"/>
      <c r="AX37"/>
      <c r="AY37" s="33"/>
      <c r="AZ37"/>
      <c r="BA37" s="33"/>
      <c r="BB37"/>
      <c r="BC37" s="33"/>
      <c r="BD37"/>
      <c r="BE37" s="33"/>
      <c r="BF37"/>
      <c r="BG37" s="33"/>
      <c r="BH37"/>
      <c r="BI37" s="33"/>
      <c r="BJ37"/>
      <c r="BK37" s="33"/>
      <c r="BL37"/>
      <c r="BM37" s="33"/>
      <c r="BN37"/>
      <c r="BO37" s="33"/>
      <c r="BP37"/>
      <c r="BQ37" s="33"/>
      <c r="BR37"/>
      <c r="BS37" s="33"/>
      <c r="BT37"/>
      <c r="BU37" s="33"/>
      <c r="BV37"/>
      <c r="BW37" s="33"/>
      <c r="BX37"/>
      <c r="BY37" s="33"/>
      <c r="BZ37"/>
      <c r="CA37" s="33"/>
      <c r="CB37"/>
      <c r="CC37" s="33"/>
      <c r="CD37"/>
      <c r="CE37" s="33"/>
      <c r="CF37"/>
      <c r="CG37" s="33"/>
      <c r="CH37"/>
      <c r="CI37" s="33"/>
      <c r="CJ37"/>
      <c r="CK37" s="33"/>
      <c r="CL37"/>
      <c r="CM37" s="33"/>
      <c r="CN37"/>
      <c r="CO37" s="33"/>
      <c r="CP37"/>
      <c r="CQ37" s="33"/>
      <c r="CR37"/>
      <c r="CS37" s="33"/>
      <c r="CT37"/>
      <c r="CU37" s="33"/>
      <c r="CV37"/>
      <c r="CW37" s="33"/>
      <c r="CX37"/>
      <c r="CY37" s="33"/>
      <c r="CZ37"/>
      <c r="DA37" s="33"/>
      <c r="DB37"/>
      <c r="DC37" s="33"/>
      <c r="DD37"/>
      <c r="DE37" s="33"/>
      <c r="DF37"/>
      <c r="DG37" s="33"/>
      <c r="DH37"/>
      <c r="DI37" s="33"/>
      <c r="DJ37"/>
      <c r="DK37" s="33"/>
      <c r="DL37"/>
      <c r="DM37" s="33"/>
      <c r="DN37"/>
      <c r="DO37" s="33"/>
      <c r="DP37"/>
      <c r="DQ37" s="33"/>
      <c r="DR37"/>
      <c r="DS37" s="33"/>
      <c r="DT37"/>
      <c r="DU37" s="33"/>
      <c r="DV37"/>
      <c r="DW37" s="33"/>
      <c r="DX37"/>
      <c r="DY37" s="33"/>
      <c r="DZ37"/>
      <c r="EA37" s="33"/>
      <c r="EB37"/>
      <c r="EC37" s="33"/>
      <c r="ED37"/>
      <c r="EE37" s="33"/>
      <c r="EF37"/>
      <c r="EG37" s="33"/>
      <c r="EH37"/>
      <c r="EI37" s="33"/>
      <c r="EJ37"/>
      <c r="EK37" s="33"/>
      <c r="EL37"/>
      <c r="EM37" s="33"/>
      <c r="EN37"/>
      <c r="EO37" s="33"/>
      <c r="EP37"/>
      <c r="EQ37" s="33"/>
      <c r="ER37"/>
      <c r="ES37" s="33"/>
      <c r="ET37"/>
      <c r="EU37" s="33"/>
      <c r="EV37"/>
      <c r="EW37" s="33"/>
      <c r="EX37"/>
      <c r="EY37" s="33"/>
      <c r="EZ37"/>
      <c r="FA37" s="33"/>
      <c r="FB37"/>
      <c r="FC37" s="33"/>
      <c r="FD37"/>
      <c r="FE37" s="33"/>
      <c r="FF37"/>
      <c r="FG37" s="33"/>
      <c r="FH37"/>
      <c r="FI37" s="33"/>
      <c r="FJ37"/>
      <c r="FK37" s="33"/>
      <c r="FL37"/>
      <c r="FM37" s="33"/>
      <c r="FN37"/>
      <c r="FO37" s="33"/>
      <c r="FP37"/>
      <c r="FQ37" s="33"/>
      <c r="FR37"/>
      <c r="FS37" s="33"/>
      <c r="FT37"/>
      <c r="FU37" s="33"/>
      <c r="FV37"/>
      <c r="FW37" s="33"/>
      <c r="FX37"/>
      <c r="FY37" s="33"/>
      <c r="FZ37"/>
      <c r="GA37" s="33"/>
      <c r="GB37"/>
      <c r="GC37" s="33"/>
      <c r="GD37"/>
      <c r="GE37" s="33"/>
      <c r="GF37"/>
      <c r="GG37" s="33"/>
      <c r="GH37"/>
      <c r="GI37" s="33"/>
      <c r="GJ37"/>
      <c r="GK37" s="33"/>
      <c r="GL37"/>
      <c r="GM37" s="33"/>
      <c r="GN37"/>
      <c r="GO37" s="33"/>
      <c r="GP37"/>
      <c r="GQ37" s="33"/>
      <c r="GR37"/>
      <c r="GS37" s="33"/>
      <c r="GT37"/>
      <c r="GU37" s="33"/>
      <c r="GV37"/>
      <c r="GW37" s="33"/>
      <c r="GX37"/>
      <c r="GY37" s="33"/>
      <c r="GZ37"/>
      <c r="HA37" s="33"/>
      <c r="HB37"/>
      <c r="HC37" s="33"/>
      <c r="HD37"/>
      <c r="HE37" s="33"/>
      <c r="HF37"/>
      <c r="HG37" s="33"/>
      <c r="HH37"/>
      <c r="HI37" s="33"/>
      <c r="HJ37"/>
      <c r="HK37" s="33"/>
      <c r="HL37"/>
      <c r="HM37" s="33"/>
      <c r="HN37"/>
      <c r="HO37" s="33"/>
      <c r="HP37"/>
      <c r="HQ37" s="33"/>
      <c r="HR37"/>
      <c r="HS37" s="33"/>
      <c r="HT37"/>
      <c r="HU37" s="33"/>
      <c r="HV37"/>
      <c r="HW37" s="33"/>
      <c r="HX37"/>
      <c r="HY37" s="33"/>
      <c r="HZ37"/>
      <c r="IA37" s="33"/>
      <c r="IB37"/>
      <c r="IC37" s="33"/>
      <c r="ID37"/>
      <c r="IE37" s="33"/>
      <c r="IF37"/>
      <c r="IG37" s="33"/>
      <c r="IH37"/>
      <c r="II37" s="33"/>
      <c r="IJ37"/>
      <c r="IK37" s="33"/>
      <c r="IL37"/>
      <c r="IM37" s="33"/>
      <c r="IN37"/>
      <c r="IO37" s="33"/>
      <c r="IP37"/>
      <c r="IQ37" s="33"/>
      <c r="IR37"/>
      <c r="IS37" s="33"/>
      <c r="IT37"/>
      <c r="IU37" s="33"/>
      <c r="IV37"/>
      <c r="IW37" s="33"/>
      <c r="IX37"/>
      <c r="IY37" s="33"/>
      <c r="IZ37"/>
      <c r="JA37" s="33"/>
      <c r="JB37"/>
      <c r="JC37" s="33"/>
      <c r="JD37"/>
      <c r="JE37" s="33"/>
      <c r="JF37"/>
      <c r="JG37" s="33"/>
      <c r="JH37"/>
      <c r="JI37" s="33"/>
      <c r="JJ37"/>
      <c r="JK37" s="33"/>
      <c r="JL37"/>
      <c r="JM37" s="33"/>
      <c r="JN37"/>
      <c r="JO37" s="33"/>
      <c r="JP37"/>
      <c r="JQ37" s="33"/>
      <c r="JR37"/>
      <c r="JS37" s="33"/>
      <c r="JT37"/>
      <c r="JU37" s="33"/>
      <c r="JV37"/>
      <c r="JW37" s="33"/>
      <c r="JX37"/>
      <c r="JY37" s="33"/>
      <c r="JZ37"/>
      <c r="KA37" s="33"/>
      <c r="KB37"/>
      <c r="KC37" s="33"/>
      <c r="KD37"/>
      <c r="KE37" s="33"/>
      <c r="KF37"/>
      <c r="KG37" s="33"/>
      <c r="KH37"/>
      <c r="KI37" s="33"/>
      <c r="KJ37"/>
      <c r="KK37" s="33"/>
      <c r="KL37"/>
      <c r="KM37" s="33"/>
      <c r="KN37"/>
      <c r="KO37" s="33"/>
      <c r="KP37"/>
      <c r="KQ37" s="33"/>
      <c r="KR37"/>
      <c r="KS37" s="33"/>
      <c r="KT37"/>
      <c r="KU37" s="33"/>
      <c r="KV37"/>
      <c r="KW37" s="33"/>
      <c r="KX37"/>
      <c r="KY37" s="33"/>
      <c r="KZ37"/>
      <c r="LA37" s="33"/>
      <c r="LB37"/>
      <c r="LC37" s="33"/>
      <c r="LD37"/>
      <c r="LE37" s="33"/>
      <c r="LF37"/>
      <c r="LG37" s="33"/>
      <c r="LH37"/>
      <c r="LI37" s="33"/>
      <c r="LJ37"/>
      <c r="LK37" s="33"/>
      <c r="LL37"/>
      <c r="LM37" s="33"/>
      <c r="LN37"/>
      <c r="LO37" s="33"/>
      <c r="LP37"/>
      <c r="LQ37" s="33"/>
      <c r="LR37"/>
      <c r="LS37" s="33"/>
      <c r="LT37"/>
      <c r="LU37" s="33"/>
      <c r="LV37"/>
      <c r="LW37" s="33"/>
      <c r="LX37"/>
      <c r="LY37" s="33"/>
      <c r="LZ37"/>
      <c r="MA37" s="33"/>
      <c r="MB37"/>
      <c r="MC37" s="33"/>
      <c r="MD37"/>
      <c r="ME37" s="33"/>
      <c r="MF37"/>
      <c r="MG37" s="33"/>
      <c r="MH37"/>
      <c r="MI37" s="33"/>
      <c r="MJ37"/>
      <c r="MK37" s="33"/>
      <c r="ML37"/>
      <c r="MM37" s="33"/>
      <c r="MN37"/>
      <c r="MO37" s="33"/>
      <c r="MP37"/>
      <c r="MQ37" s="33"/>
      <c r="MR37"/>
      <c r="MS37" s="33"/>
      <c r="MT37"/>
      <c r="MU37" s="33"/>
      <c r="MV37"/>
      <c r="MW37" s="33"/>
      <c r="MX37"/>
      <c r="MY37" s="33"/>
      <c r="MZ37"/>
      <c r="NA37" s="33"/>
      <c r="NB37"/>
      <c r="NC37" s="33"/>
      <c r="ND37"/>
      <c r="NE37" s="33"/>
      <c r="NF37"/>
      <c r="NG37" s="33"/>
      <c r="NH37"/>
      <c r="NI37" s="33"/>
      <c r="NJ37"/>
      <c r="NK37" s="33"/>
      <c r="NL37"/>
      <c r="NM37" s="33"/>
      <c r="NN37"/>
      <c r="NO37" s="33"/>
      <c r="NP37"/>
      <c r="NQ37" s="33"/>
      <c r="NR37"/>
      <c r="NS37" s="33"/>
      <c r="NT37"/>
      <c r="NU37" s="33"/>
      <c r="NV37"/>
      <c r="NW37" s="33"/>
      <c r="NX37"/>
      <c r="NY37" s="33"/>
      <c r="NZ37"/>
      <c r="OA37" s="33"/>
      <c r="OB37"/>
      <c r="OC37" s="33"/>
      <c r="OD37"/>
      <c r="OE37" s="33"/>
      <c r="OF37"/>
      <c r="OG37" s="33"/>
      <c r="OH37"/>
      <c r="OI37" s="33"/>
      <c r="OJ37"/>
      <c r="OK37" s="33"/>
      <c r="OL37"/>
      <c r="OM37" s="33"/>
      <c r="ON37"/>
      <c r="OO37" s="33"/>
      <c r="OP37"/>
      <c r="OQ37" s="33"/>
      <c r="OR37"/>
      <c r="OS37" s="33"/>
      <c r="OT37"/>
      <c r="OU37" s="33"/>
      <c r="OV37"/>
      <c r="OW37" s="33"/>
      <c r="OX37"/>
      <c r="OY37" s="33"/>
      <c r="OZ37"/>
      <c r="PA37" s="33"/>
      <c r="PB37"/>
      <c r="PC37" s="33"/>
      <c r="PD37"/>
      <c r="PE37" s="33"/>
      <c r="PF37"/>
      <c r="PG37" s="33"/>
      <c r="PH37"/>
      <c r="PI37" s="33"/>
      <c r="PJ37"/>
      <c r="PK37" s="33"/>
      <c r="PL37"/>
      <c r="PM37" s="33"/>
      <c r="PN37"/>
      <c r="PO37" s="33"/>
      <c r="PP37"/>
      <c r="PQ37" s="33"/>
      <c r="PR37"/>
      <c r="PS37" s="33"/>
      <c r="PT37"/>
      <c r="PU37" s="33"/>
      <c r="PV37"/>
      <c r="PW37" s="33"/>
      <c r="PX37"/>
      <c r="PY37" s="33"/>
      <c r="PZ37"/>
      <c r="QA37" s="33"/>
      <c r="QB37"/>
      <c r="QC37" s="33"/>
      <c r="QD37"/>
      <c r="QE37" s="33"/>
      <c r="QF37"/>
      <c r="QG37" s="33"/>
      <c r="QH37"/>
      <c r="QI37" s="33"/>
      <c r="QJ37"/>
      <c r="QK37" s="33"/>
      <c r="QL37"/>
      <c r="QM37" s="33"/>
      <c r="QN37"/>
      <c r="QO37" s="33"/>
      <c r="QP37"/>
      <c r="QQ37" s="33"/>
      <c r="QR37"/>
      <c r="QS37" s="33"/>
      <c r="QT37"/>
      <c r="QU37" s="33"/>
      <c r="QV37"/>
      <c r="QW37" s="33"/>
      <c r="QX37"/>
      <c r="QY37" s="33"/>
      <c r="QZ37"/>
      <c r="RA37" s="33"/>
      <c r="RB37"/>
      <c r="RC37" s="33"/>
      <c r="RD37"/>
      <c r="RE37" s="33"/>
      <c r="RF37"/>
      <c r="RG37" s="33"/>
      <c r="RH37"/>
      <c r="RI37" s="33"/>
      <c r="RJ37"/>
      <c r="RK37" s="33"/>
      <c r="RL37"/>
      <c r="RM37" s="33"/>
      <c r="RN37"/>
      <c r="RO37" s="33"/>
      <c r="RP37"/>
      <c r="RQ37" s="33"/>
      <c r="RR37"/>
      <c r="RS37" s="33"/>
      <c r="RT37"/>
      <c r="RU37" s="33"/>
      <c r="RV37"/>
      <c r="RW37" s="33"/>
      <c r="RX37"/>
      <c r="RY37" s="33"/>
      <c r="RZ37"/>
      <c r="SA37" s="33"/>
      <c r="SB37"/>
      <c r="SC37" s="33"/>
      <c r="SD37"/>
      <c r="SE37" s="33"/>
      <c r="SF37"/>
      <c r="SG37" s="33"/>
      <c r="SH37"/>
      <c r="SI37" s="33"/>
      <c r="SJ37"/>
      <c r="SK37" s="33"/>
      <c r="SL37"/>
      <c r="SM37" s="33"/>
      <c r="SN37"/>
      <c r="SO37" s="33"/>
      <c r="SP37"/>
      <c r="SQ37" s="33"/>
      <c r="SR37"/>
      <c r="SS37" s="33"/>
      <c r="ST37"/>
      <c r="SU37" s="33"/>
      <c r="SV37"/>
      <c r="SW37" s="33"/>
      <c r="SX37"/>
      <c r="SY37" s="33"/>
      <c r="SZ37"/>
      <c r="TA37" s="33"/>
      <c r="TB37"/>
      <c r="TC37" s="33"/>
      <c r="TD37"/>
      <c r="TE37" s="33"/>
      <c r="TF37"/>
      <c r="TG37" s="33"/>
      <c r="TH37"/>
      <c r="TI37" s="33"/>
      <c r="TJ37"/>
      <c r="TK37" s="33"/>
      <c r="TL37"/>
      <c r="TM37" s="33"/>
      <c r="TN37"/>
      <c r="TO37" s="33"/>
      <c r="TP37"/>
      <c r="TQ37" s="33"/>
      <c r="TR37"/>
      <c r="TS37" s="33"/>
      <c r="TT37"/>
      <c r="TU37" s="33"/>
      <c r="TV37"/>
      <c r="TW37" s="33"/>
      <c r="TX37"/>
      <c r="TY37" s="33"/>
      <c r="TZ37"/>
      <c r="UA37" s="33"/>
      <c r="UB37"/>
      <c r="UC37" s="33"/>
      <c r="UD37"/>
      <c r="UE37" s="33"/>
      <c r="UF37"/>
      <c r="UG37" s="33"/>
      <c r="UH37"/>
      <c r="UI37" s="33"/>
      <c r="UJ37"/>
      <c r="UK37" s="33"/>
      <c r="UL37"/>
      <c r="UM37" s="33"/>
      <c r="UN37"/>
      <c r="UO37" s="33"/>
      <c r="UP37"/>
      <c r="UQ37" s="33"/>
      <c r="UR37"/>
      <c r="US37" s="33"/>
      <c r="UT37"/>
      <c r="UU37" s="33"/>
      <c r="UV37"/>
      <c r="UW37" s="33"/>
      <c r="UX37"/>
      <c r="UY37" s="33"/>
      <c r="UZ37"/>
      <c r="VA37" s="33"/>
      <c r="VB37"/>
      <c r="VC37" s="33"/>
      <c r="VD37"/>
      <c r="VE37" s="33"/>
      <c r="VF37"/>
      <c r="VG37" s="33"/>
      <c r="VH37"/>
      <c r="VI37" s="33"/>
      <c r="VJ37"/>
      <c r="VK37" s="33"/>
      <c r="VL37"/>
      <c r="VM37" s="33"/>
      <c r="VN37"/>
      <c r="VO37" s="33"/>
      <c r="VP37"/>
      <c r="VQ37" s="33"/>
      <c r="VR37"/>
      <c r="VS37" s="33"/>
      <c r="VT37"/>
      <c r="VU37" s="33"/>
      <c r="VV37"/>
      <c r="VW37" s="33"/>
      <c r="VX37"/>
      <c r="VY37" s="33"/>
      <c r="VZ37"/>
      <c r="WA37" s="33"/>
      <c r="WB37"/>
      <c r="WC37" s="33"/>
      <c r="WD37"/>
      <c r="WE37" s="33"/>
      <c r="WF37"/>
      <c r="WG37" s="33"/>
      <c r="WH37"/>
      <c r="WI37" s="33"/>
      <c r="WJ37"/>
      <c r="WK37" s="33"/>
      <c r="WL37"/>
      <c r="WM37" s="33"/>
      <c r="WN37"/>
      <c r="WO37" s="33"/>
      <c r="WP37"/>
      <c r="WQ37" s="33"/>
      <c r="WR37"/>
      <c r="WS37" s="33"/>
      <c r="WT37"/>
      <c r="WU37" s="33"/>
      <c r="WV37"/>
      <c r="WW37" s="33"/>
      <c r="WX37"/>
      <c r="WY37" s="33"/>
      <c r="WZ37"/>
      <c r="XA37" s="33"/>
      <c r="XB37"/>
      <c r="XC37" s="33"/>
      <c r="XD37"/>
      <c r="XE37" s="33"/>
      <c r="XF37"/>
      <c r="XG37" s="33"/>
      <c r="XH37"/>
      <c r="XI37" s="33"/>
      <c r="XJ37"/>
      <c r="XK37" s="33"/>
      <c r="XL37"/>
      <c r="XM37" s="33"/>
      <c r="XN37"/>
      <c r="XO37" s="33"/>
      <c r="XP37"/>
      <c r="XQ37" s="33"/>
      <c r="XR37"/>
      <c r="XS37" s="33"/>
      <c r="XT37"/>
      <c r="XU37" s="33"/>
      <c r="XV37"/>
      <c r="XW37" s="33"/>
      <c r="XX37"/>
      <c r="XY37" s="33"/>
      <c r="XZ37"/>
      <c r="YA37" s="33"/>
      <c r="YB37"/>
      <c r="YC37" s="33"/>
      <c r="YD37"/>
      <c r="YE37" s="33"/>
      <c r="YF37"/>
      <c r="YG37" s="33"/>
      <c r="YH37"/>
      <c r="YI37" s="33"/>
      <c r="YJ37"/>
      <c r="YK37" s="33"/>
      <c r="YL37"/>
      <c r="YM37" s="33"/>
      <c r="YN37"/>
      <c r="YO37" s="33"/>
      <c r="YP37"/>
      <c r="YQ37" s="33"/>
      <c r="YR37"/>
      <c r="YS37" s="33"/>
      <c r="YT37"/>
      <c r="YU37" s="33"/>
      <c r="YV37"/>
      <c r="YW37" s="33"/>
      <c r="YX37"/>
      <c r="YY37" s="33"/>
      <c r="YZ37"/>
      <c r="ZA37" s="33"/>
      <c r="ZB37"/>
      <c r="ZC37" s="33"/>
      <c r="ZD37"/>
      <c r="ZE37" s="33"/>
      <c r="ZF37"/>
      <c r="ZG37" s="33"/>
      <c r="ZH37"/>
      <c r="ZI37" s="33"/>
      <c r="ZJ37"/>
      <c r="ZK37" s="33"/>
      <c r="ZL37"/>
      <c r="ZM37" s="33"/>
      <c r="ZN37"/>
      <c r="ZO37" s="33"/>
      <c r="ZP37"/>
      <c r="ZQ37" s="33"/>
      <c r="ZR37"/>
      <c r="ZS37" s="33"/>
      <c r="ZT37"/>
      <c r="ZU37" s="33"/>
      <c r="ZV37"/>
      <c r="ZW37" s="33"/>
      <c r="ZX37"/>
      <c r="ZY37" s="33"/>
      <c r="ZZ37"/>
      <c r="AAA37" s="33"/>
      <c r="AAB37"/>
      <c r="AAC37" s="33"/>
      <c r="AAD37"/>
      <c r="AAE37" s="33"/>
      <c r="AAF37"/>
      <c r="AAG37" s="33"/>
      <c r="AAH37"/>
      <c r="AAI37" s="33"/>
      <c r="AAJ37"/>
      <c r="AAK37" s="33"/>
      <c r="AAL37"/>
      <c r="AAM37" s="33"/>
      <c r="AAN37"/>
      <c r="AAO37" s="33"/>
      <c r="AAP37"/>
      <c r="AAQ37" s="33"/>
      <c r="AAR37"/>
      <c r="AAS37" s="33"/>
      <c r="AAT37"/>
      <c r="AAU37" s="33"/>
      <c r="AAV37"/>
      <c r="AAW37" s="33"/>
      <c r="AAX37"/>
      <c r="AAY37" s="33"/>
      <c r="AAZ37"/>
      <c r="ABA37" s="33"/>
      <c r="ABB37"/>
      <c r="ABC37" s="33"/>
      <c r="ABD37"/>
      <c r="ABE37" s="33"/>
      <c r="ABF37"/>
      <c r="ABG37" s="33"/>
      <c r="ABH37"/>
      <c r="ABI37" s="33"/>
      <c r="ABJ37"/>
      <c r="ABK37" s="33"/>
      <c r="ABL37"/>
      <c r="ABM37" s="33"/>
      <c r="ABN37"/>
      <c r="ABO37" s="33"/>
      <c r="ABP37"/>
      <c r="ABQ37" s="33"/>
      <c r="ABR37"/>
      <c r="ABS37" s="33"/>
      <c r="ABT37"/>
      <c r="ABU37" s="33"/>
      <c r="ABV37"/>
      <c r="ABW37" s="33"/>
      <c r="ABX37"/>
      <c r="ABY37" s="33"/>
      <c r="ABZ37"/>
      <c r="ACA37" s="33"/>
      <c r="ACB37"/>
      <c r="ACC37" s="33"/>
      <c r="ACD37"/>
      <c r="ACE37" s="33"/>
      <c r="ACF37"/>
      <c r="ACG37" s="33"/>
      <c r="ACH37"/>
      <c r="ACI37" s="33"/>
      <c r="ACJ37"/>
      <c r="ACK37" s="33"/>
      <c r="ACL37"/>
      <c r="ACM37" s="33"/>
      <c r="ACN37"/>
      <c r="ACO37" s="33"/>
      <c r="ACP37"/>
      <c r="ACQ37" s="33"/>
      <c r="ACR37"/>
      <c r="ACS37" s="33"/>
      <c r="ACT37"/>
      <c r="ACU37" s="33"/>
      <c r="ACV37"/>
      <c r="ACW37" s="33"/>
      <c r="ACX37"/>
      <c r="ACY37" s="33"/>
      <c r="ACZ37"/>
      <c r="ADA37" s="33"/>
      <c r="ADB37"/>
      <c r="ADC37" s="33"/>
      <c r="ADD37"/>
      <c r="ADE37" s="33"/>
      <c r="ADF37"/>
      <c r="ADG37" s="33"/>
      <c r="ADH37"/>
      <c r="ADI37" s="33"/>
      <c r="ADJ37"/>
      <c r="ADK37" s="33"/>
      <c r="ADL37"/>
      <c r="ADM37" s="33"/>
      <c r="ADN37"/>
      <c r="ADO37" s="33"/>
      <c r="ADP37"/>
      <c r="ADQ37" s="33"/>
      <c r="ADR37"/>
      <c r="ADS37" s="33"/>
      <c r="ADT37"/>
      <c r="ADU37" s="33"/>
      <c r="ADV37"/>
      <c r="ADW37" s="33"/>
      <c r="ADX37"/>
      <c r="ADY37" s="33"/>
      <c r="ADZ37"/>
      <c r="AEA37" s="33"/>
      <c r="AEB37"/>
      <c r="AEC37" s="33"/>
      <c r="AED37"/>
      <c r="AEE37" s="33"/>
      <c r="AEF37"/>
      <c r="AEG37" s="33"/>
      <c r="AEH37"/>
      <c r="AEI37" s="33"/>
      <c r="AEJ37"/>
      <c r="AEK37" s="33"/>
      <c r="AEL37"/>
      <c r="AEM37" s="33"/>
      <c r="AEN37"/>
      <c r="AEO37" s="33"/>
      <c r="AEP37"/>
      <c r="AEQ37" s="33"/>
      <c r="AER37"/>
      <c r="AES37" s="33"/>
      <c r="AET37"/>
      <c r="AEU37" s="33"/>
      <c r="AEV37"/>
      <c r="AEW37" s="33"/>
      <c r="AEX37"/>
      <c r="AEY37" s="33"/>
      <c r="AEZ37"/>
      <c r="AFA37" s="33"/>
      <c r="AFB37"/>
      <c r="AFC37" s="33"/>
      <c r="AFD37"/>
      <c r="AFE37" s="33"/>
      <c r="AFF37"/>
      <c r="AFG37" s="33"/>
      <c r="AFH37"/>
      <c r="AFI37" s="33"/>
      <c r="AFJ37"/>
      <c r="AFK37" s="33"/>
      <c r="AFL37"/>
      <c r="AFM37" s="33"/>
      <c r="AFN37"/>
      <c r="AFO37" s="33"/>
      <c r="AFP37"/>
      <c r="AFQ37" s="33"/>
      <c r="AFR37"/>
      <c r="AFS37" s="33"/>
      <c r="AFT37"/>
      <c r="AFU37" s="33"/>
      <c r="AFV37"/>
      <c r="AFW37" s="33"/>
      <c r="AFX37"/>
      <c r="AFY37" s="33"/>
      <c r="AFZ37"/>
      <c r="AGA37" s="33"/>
      <c r="AGB37"/>
      <c r="AGC37" s="33"/>
      <c r="AGD37"/>
      <c r="AGE37" s="33"/>
      <c r="AGF37"/>
      <c r="AGG37" s="33"/>
      <c r="AGH37"/>
      <c r="AGI37" s="33"/>
      <c r="AGJ37"/>
      <c r="AGK37" s="33"/>
      <c r="AGL37"/>
      <c r="AGM37" s="33"/>
      <c r="AGN37"/>
      <c r="AGO37" s="33"/>
      <c r="AGP37"/>
      <c r="AGQ37" s="33"/>
      <c r="AGR37"/>
      <c r="AGS37" s="33"/>
      <c r="AGT37"/>
      <c r="AGU37" s="33"/>
      <c r="AGV37"/>
      <c r="AGW37" s="33"/>
      <c r="AGX37"/>
      <c r="AGY37" s="33"/>
      <c r="AGZ37"/>
      <c r="AHA37" s="33"/>
      <c r="AHB37"/>
      <c r="AHC37" s="33"/>
      <c r="AHD37"/>
      <c r="AHE37" s="33"/>
      <c r="AHF37"/>
      <c r="AHG37" s="33"/>
      <c r="AHH37"/>
      <c r="AHI37" s="33"/>
      <c r="AHJ37"/>
      <c r="AHK37" s="33"/>
      <c r="AHL37"/>
      <c r="AHM37" s="33"/>
      <c r="AHN37"/>
      <c r="AHO37" s="33"/>
      <c r="AHP37"/>
      <c r="AHQ37" s="33"/>
      <c r="AHR37"/>
      <c r="AHS37" s="33"/>
      <c r="AHT37"/>
      <c r="AHU37" s="33"/>
      <c r="AHV37"/>
      <c r="AHW37" s="33"/>
      <c r="AHX37"/>
      <c r="AHY37" s="33"/>
      <c r="AHZ37"/>
      <c r="AIA37" s="33"/>
      <c r="AIB37"/>
      <c r="AIC37" s="33"/>
      <c r="AID37"/>
      <c r="AIE37" s="33"/>
      <c r="AIF37"/>
      <c r="AIG37" s="33"/>
      <c r="AIH37"/>
      <c r="AII37" s="33"/>
      <c r="AIJ37"/>
      <c r="AIK37" s="33"/>
      <c r="AIL37"/>
      <c r="AIM37" s="33"/>
      <c r="AIN37"/>
      <c r="AIO37" s="33"/>
      <c r="AIP37"/>
      <c r="AIQ37" s="33"/>
      <c r="AIR37"/>
      <c r="AIS37" s="33"/>
      <c r="AIT37"/>
      <c r="AIU37" s="33"/>
      <c r="AIV37"/>
      <c r="AIW37" s="33"/>
      <c r="AIX37"/>
      <c r="AIY37" s="33"/>
      <c r="AIZ37"/>
      <c r="AJA37" s="33"/>
      <c r="AJB37"/>
      <c r="AJC37" s="33"/>
      <c r="AJD37"/>
      <c r="AJE37" s="33"/>
      <c r="AJF37"/>
      <c r="AJG37" s="33"/>
      <c r="AJH37"/>
      <c r="AJI37" s="33"/>
      <c r="AJJ37"/>
      <c r="AJK37" s="33"/>
      <c r="AJL37"/>
      <c r="AJM37" s="33"/>
      <c r="AJN37"/>
      <c r="AJO37" s="33"/>
      <c r="AJP37"/>
      <c r="AJQ37" s="33"/>
      <c r="AJR37"/>
      <c r="AJS37" s="33"/>
      <c r="AJT37"/>
      <c r="AJU37" s="33"/>
      <c r="AJV37"/>
      <c r="AJW37" s="33"/>
      <c r="AJX37"/>
      <c r="AJY37" s="33"/>
      <c r="AJZ37"/>
      <c r="AKA37" s="33"/>
      <c r="AKB37"/>
      <c r="AKC37" s="33"/>
      <c r="AKD37"/>
      <c r="AKE37" s="33"/>
      <c r="AKF37"/>
      <c r="AKG37" s="33"/>
      <c r="AKH37"/>
      <c r="AKI37" s="33"/>
      <c r="AKJ37"/>
      <c r="AKK37" s="33"/>
      <c r="AKL37"/>
      <c r="AKM37" s="33"/>
      <c r="AKN37"/>
      <c r="AKO37" s="33"/>
      <c r="AKP37"/>
      <c r="AKQ37" s="33"/>
      <c r="AKR37"/>
      <c r="AKS37" s="33"/>
      <c r="AKT37"/>
      <c r="AKU37" s="33"/>
      <c r="AKV37"/>
      <c r="AKW37" s="33"/>
      <c r="AKX37"/>
      <c r="AKY37" s="33"/>
      <c r="AKZ37"/>
      <c r="ALA37" s="33"/>
      <c r="ALB37"/>
      <c r="ALC37" s="33"/>
      <c r="ALD37"/>
      <c r="ALE37" s="33"/>
      <c r="ALF37"/>
      <c r="ALG37" s="33"/>
      <c r="ALH37"/>
      <c r="ALI37" s="33"/>
      <c r="ALJ37"/>
      <c r="ALK37" s="33"/>
      <c r="ALL37"/>
      <c r="ALM37" s="33"/>
      <c r="ALN37"/>
      <c r="ALO37" s="33"/>
      <c r="ALP37"/>
      <c r="ALQ37" s="33"/>
      <c r="ALR37"/>
      <c r="ALS37" s="33"/>
      <c r="ALT37"/>
      <c r="ALU37" s="33"/>
      <c r="ALV37"/>
      <c r="ALW37" s="33"/>
      <c r="ALX37"/>
      <c r="ALY37" s="33"/>
      <c r="ALZ37"/>
      <c r="AMA37" s="33"/>
      <c r="AMB37"/>
      <c r="AMC37" s="33"/>
      <c r="AMD37"/>
      <c r="AME37" s="33"/>
      <c r="AMF37"/>
      <c r="AMG37" s="33"/>
      <c r="AMH37"/>
      <c r="AMI37" s="33"/>
      <c r="AMJ37"/>
      <c r="AMK37" s="33"/>
      <c r="AML37"/>
      <c r="AMM37" s="33"/>
      <c r="AMN37"/>
      <c r="AMO37" s="33"/>
      <c r="AMP37"/>
      <c r="AMQ37" s="33"/>
      <c r="AMR37"/>
      <c r="AMS37" s="33"/>
      <c r="AMT37"/>
      <c r="AMU37" s="33"/>
      <c r="AMV37"/>
      <c r="AMW37" s="33"/>
      <c r="AMX37"/>
      <c r="AMY37" s="33"/>
      <c r="AMZ37"/>
      <c r="ANA37" s="33"/>
      <c r="ANB37"/>
      <c r="ANC37" s="33"/>
      <c r="AND37"/>
      <c r="ANE37" s="33"/>
      <c r="ANF37"/>
      <c r="ANG37" s="33"/>
      <c r="ANH37"/>
      <c r="ANI37" s="33"/>
      <c r="ANJ37"/>
      <c r="ANK37" s="33"/>
      <c r="ANL37"/>
      <c r="ANM37" s="33"/>
      <c r="ANN37"/>
      <c r="ANO37" s="33"/>
      <c r="ANP37"/>
      <c r="ANQ37" s="33"/>
      <c r="ANR37"/>
      <c r="ANS37" s="33"/>
      <c r="ANT37"/>
      <c r="ANU37" s="33"/>
      <c r="ANV37"/>
      <c r="ANW37" s="33"/>
      <c r="ANX37"/>
      <c r="ANY37" s="33"/>
      <c r="ANZ37"/>
      <c r="AOA37" s="33"/>
      <c r="AOB37"/>
      <c r="AOC37" s="33"/>
      <c r="AOD37"/>
      <c r="AOE37" s="33"/>
      <c r="AOF37"/>
      <c r="AOG37" s="33"/>
      <c r="AOH37"/>
      <c r="AOI37" s="33"/>
      <c r="AOJ37"/>
      <c r="AOK37" s="33"/>
      <c r="AOL37"/>
      <c r="AOM37" s="33"/>
      <c r="AON37"/>
      <c r="AOO37" s="33"/>
      <c r="AOP37"/>
      <c r="AOQ37" s="33"/>
      <c r="AOR37"/>
      <c r="AOS37" s="33"/>
      <c r="AOT37"/>
      <c r="AOU37" s="33"/>
      <c r="AOV37"/>
      <c r="AOW37" s="33"/>
      <c r="AOX37"/>
      <c r="AOY37" s="33"/>
      <c r="AOZ37"/>
      <c r="APA37" s="33"/>
      <c r="APB37"/>
      <c r="APC37" s="33"/>
      <c r="APD37"/>
      <c r="APE37" s="33"/>
      <c r="APF37"/>
      <c r="APG37" s="33"/>
      <c r="APH37"/>
      <c r="API37" s="33"/>
      <c r="APJ37"/>
      <c r="APK37" s="33"/>
      <c r="APL37"/>
      <c r="APM37" s="33"/>
      <c r="APN37"/>
      <c r="APO37" s="33"/>
      <c r="APP37"/>
      <c r="APQ37" s="33"/>
      <c r="APR37"/>
      <c r="APS37" s="33"/>
      <c r="APT37"/>
      <c r="APU37" s="33"/>
      <c r="APV37"/>
      <c r="APW37" s="33"/>
      <c r="APX37"/>
      <c r="APY37" s="33"/>
      <c r="APZ37"/>
      <c r="AQA37" s="33"/>
      <c r="AQB37"/>
      <c r="AQC37" s="33"/>
      <c r="AQD37"/>
      <c r="AQE37" s="33"/>
      <c r="AQF37"/>
      <c r="AQG37" s="33"/>
      <c r="AQH37"/>
      <c r="AQI37" s="33"/>
      <c r="AQJ37"/>
      <c r="AQK37" s="33"/>
      <c r="AQL37"/>
      <c r="AQM37" s="33"/>
      <c r="AQN37"/>
      <c r="AQO37" s="33"/>
      <c r="AQP37"/>
      <c r="AQQ37" s="33"/>
      <c r="AQR37"/>
      <c r="AQS37" s="33"/>
      <c r="AQT37"/>
      <c r="AQU37" s="33"/>
      <c r="AQV37"/>
      <c r="AQW37" s="33"/>
      <c r="AQX37"/>
      <c r="AQY37" s="33"/>
      <c r="AQZ37"/>
      <c r="ARA37" s="33"/>
      <c r="ARB37"/>
      <c r="ARC37" s="33"/>
      <c r="ARD37"/>
      <c r="ARE37" s="33"/>
      <c r="ARF37"/>
      <c r="ARG37" s="33"/>
      <c r="ARH37"/>
      <c r="ARI37" s="33"/>
      <c r="ARJ37"/>
      <c r="ARK37" s="33"/>
      <c r="ARL37"/>
      <c r="ARM37" s="33"/>
      <c r="ARN37"/>
      <c r="ARO37" s="33"/>
      <c r="ARP37"/>
      <c r="ARQ37" s="33"/>
      <c r="ARR37"/>
      <c r="ARS37" s="33"/>
      <c r="ART37"/>
      <c r="ARU37" s="33"/>
      <c r="ARV37"/>
      <c r="ARW37" s="33"/>
      <c r="ARX37"/>
      <c r="ARY37" s="33"/>
      <c r="ARZ37"/>
      <c r="ASA37" s="33"/>
      <c r="ASB37"/>
      <c r="ASC37" s="33"/>
      <c r="ASD37"/>
      <c r="ASE37" s="33"/>
      <c r="ASF37"/>
      <c r="ASG37" s="33"/>
      <c r="ASH37"/>
      <c r="ASI37" s="33"/>
      <c r="ASJ37"/>
      <c r="ASK37" s="33"/>
      <c r="ASL37"/>
      <c r="ASM37" s="33"/>
      <c r="ASN37"/>
      <c r="ASO37" s="33"/>
      <c r="ASP37"/>
      <c r="ASQ37" s="33"/>
      <c r="ASR37"/>
      <c r="ASS37" s="33"/>
      <c r="AST37"/>
      <c r="ASU37" s="33"/>
      <c r="ASV37"/>
      <c r="ASW37" s="33"/>
      <c r="ASX37"/>
      <c r="ASY37" s="33"/>
      <c r="ASZ37"/>
      <c r="ATA37" s="33"/>
      <c r="ATB37"/>
      <c r="ATC37" s="33"/>
      <c r="ATD37"/>
      <c r="ATE37" s="33"/>
      <c r="ATF37"/>
      <c r="ATG37" s="33"/>
      <c r="ATH37"/>
      <c r="ATI37" s="33"/>
      <c r="ATJ37"/>
      <c r="ATK37" s="33"/>
      <c r="ATL37"/>
      <c r="ATM37" s="33"/>
      <c r="ATN37"/>
      <c r="ATO37" s="33"/>
      <c r="ATP37"/>
      <c r="ATQ37" s="33"/>
      <c r="ATR37"/>
      <c r="ATS37" s="33"/>
      <c r="ATT37"/>
      <c r="ATU37" s="33"/>
      <c r="ATV37"/>
      <c r="ATW37" s="33"/>
      <c r="ATX37"/>
      <c r="ATY37" s="33"/>
      <c r="ATZ37"/>
      <c r="AUA37" s="33"/>
      <c r="AUB37"/>
      <c r="AUC37" s="33"/>
      <c r="AUD37"/>
      <c r="AUE37" s="33"/>
      <c r="AUF37"/>
      <c r="AUG37" s="33"/>
      <c r="AUH37"/>
      <c r="AUI37" s="33"/>
      <c r="AUJ37"/>
      <c r="AUK37" s="33"/>
      <c r="AUL37"/>
      <c r="AUM37" s="33"/>
      <c r="AUN37"/>
      <c r="AUO37" s="33"/>
      <c r="AUP37"/>
      <c r="AUQ37" s="33"/>
      <c r="AUR37"/>
      <c r="AUS37" s="33"/>
      <c r="AUT37"/>
      <c r="AUU37" s="33"/>
      <c r="AUV37"/>
      <c r="AUW37" s="33"/>
      <c r="AUX37"/>
      <c r="AUY37" s="33"/>
      <c r="AUZ37"/>
      <c r="AVA37" s="33"/>
      <c r="AVB37"/>
      <c r="AVC37" s="33"/>
      <c r="AVD37"/>
      <c r="AVE37" s="33"/>
      <c r="AVF37"/>
      <c r="AVG37" s="33"/>
      <c r="AVH37"/>
      <c r="AVI37" s="33"/>
      <c r="AVJ37"/>
      <c r="AVK37" s="33"/>
      <c r="AVL37"/>
      <c r="AVM37" s="33"/>
      <c r="AVN37"/>
      <c r="AVO37" s="33"/>
      <c r="AVP37"/>
      <c r="AVQ37" s="33"/>
      <c r="AVR37"/>
      <c r="AVS37" s="33"/>
      <c r="AVT37"/>
      <c r="AVU37" s="33"/>
      <c r="AVV37"/>
      <c r="AVW37" s="33"/>
      <c r="AVX37"/>
      <c r="AVY37" s="33"/>
      <c r="AVZ37"/>
      <c r="AWA37" s="33"/>
      <c r="AWB37"/>
      <c r="AWC37" s="33"/>
      <c r="AWD37"/>
      <c r="AWE37" s="33"/>
      <c r="AWF37"/>
      <c r="AWG37" s="33"/>
      <c r="AWH37"/>
      <c r="AWI37" s="33"/>
      <c r="AWJ37"/>
      <c r="AWK37" s="33"/>
      <c r="AWL37"/>
      <c r="AWM37" s="33"/>
      <c r="AWN37"/>
      <c r="AWO37" s="33"/>
      <c r="AWP37"/>
      <c r="AWQ37" s="33"/>
      <c r="AWR37"/>
      <c r="AWS37" s="33"/>
      <c r="AWT37"/>
      <c r="AWU37" s="33"/>
      <c r="AWV37"/>
      <c r="AWW37" s="33"/>
      <c r="AWX37"/>
      <c r="AWY37" s="33"/>
      <c r="AWZ37"/>
      <c r="AXA37" s="33"/>
      <c r="AXB37"/>
      <c r="AXC37" s="33"/>
      <c r="AXD37"/>
      <c r="AXE37" s="33"/>
      <c r="AXF37"/>
      <c r="AXG37" s="33"/>
      <c r="AXH37"/>
      <c r="AXI37" s="33"/>
      <c r="AXJ37"/>
      <c r="AXK37" s="33"/>
      <c r="AXL37"/>
      <c r="AXM37" s="33"/>
      <c r="AXN37"/>
      <c r="AXO37" s="33"/>
      <c r="AXP37"/>
      <c r="AXQ37" s="33"/>
      <c r="AXR37"/>
      <c r="AXS37" s="33"/>
      <c r="AXT37"/>
      <c r="AXU37" s="33"/>
      <c r="AXV37"/>
      <c r="AXW37" s="33"/>
      <c r="AXX37"/>
      <c r="AXY37" s="33"/>
      <c r="AXZ37"/>
      <c r="AYA37" s="33"/>
      <c r="AYB37"/>
      <c r="AYC37" s="33"/>
      <c r="AYD37"/>
      <c r="AYE37" s="33"/>
      <c r="AYF37"/>
      <c r="AYG37" s="33"/>
      <c r="AYH37"/>
      <c r="AYI37" s="33"/>
      <c r="AYJ37"/>
      <c r="AYK37" s="33"/>
      <c r="AYL37"/>
      <c r="AYM37" s="33"/>
      <c r="AYN37"/>
      <c r="AYO37" s="33"/>
      <c r="AYP37"/>
      <c r="AYQ37" s="33"/>
      <c r="AYR37"/>
      <c r="AYS37" s="33"/>
      <c r="AYT37"/>
      <c r="AYU37" s="33"/>
      <c r="AYV37"/>
      <c r="AYW37" s="33"/>
      <c r="AYX37"/>
      <c r="AYY37" s="33"/>
      <c r="AYZ37"/>
      <c r="AZA37" s="33"/>
      <c r="AZB37"/>
      <c r="AZC37" s="33"/>
      <c r="AZD37"/>
      <c r="AZE37" s="33"/>
      <c r="AZF37"/>
      <c r="AZG37" s="33"/>
      <c r="AZH37"/>
      <c r="AZI37" s="33"/>
      <c r="AZJ37"/>
      <c r="AZK37" s="33"/>
      <c r="AZL37"/>
      <c r="AZM37" s="33"/>
      <c r="AZN37"/>
      <c r="AZO37" s="33"/>
      <c r="AZP37"/>
      <c r="AZQ37" s="33"/>
      <c r="AZR37"/>
      <c r="AZS37" s="33"/>
      <c r="AZT37"/>
      <c r="AZU37" s="33"/>
      <c r="AZV37"/>
      <c r="AZW37" s="33"/>
      <c r="AZX37"/>
      <c r="AZY37" s="33"/>
      <c r="AZZ37"/>
      <c r="BAA37" s="33"/>
      <c r="BAB37"/>
      <c r="BAC37" s="33"/>
      <c r="BAD37"/>
      <c r="BAE37" s="33"/>
      <c r="BAF37"/>
      <c r="BAG37" s="33"/>
      <c r="BAH37"/>
      <c r="BAI37" s="33"/>
      <c r="BAJ37"/>
      <c r="BAK37" s="33"/>
      <c r="BAL37"/>
      <c r="BAM37" s="33"/>
      <c r="BAN37"/>
      <c r="BAO37" s="33"/>
      <c r="BAP37"/>
      <c r="BAQ37" s="33"/>
      <c r="BAR37"/>
      <c r="BAS37" s="33"/>
      <c r="BAT37"/>
      <c r="BAU37" s="33"/>
      <c r="BAV37"/>
      <c r="BAW37" s="33"/>
      <c r="BAX37"/>
      <c r="BAY37" s="33"/>
      <c r="BAZ37"/>
      <c r="BBA37" s="33"/>
      <c r="BBB37"/>
      <c r="BBC37" s="33"/>
      <c r="BBD37"/>
      <c r="BBE37" s="33"/>
      <c r="BBF37"/>
      <c r="BBG37" s="33"/>
      <c r="BBH37"/>
      <c r="BBI37" s="33"/>
      <c r="BBJ37"/>
      <c r="BBK37" s="33"/>
      <c r="BBL37"/>
      <c r="BBM37" s="33"/>
      <c r="BBN37"/>
      <c r="BBO37" s="33"/>
      <c r="BBP37"/>
      <c r="BBQ37" s="33"/>
      <c r="BBR37"/>
      <c r="BBS37" s="33"/>
      <c r="BBT37"/>
      <c r="BBU37" s="33"/>
      <c r="BBV37"/>
      <c r="BBW37" s="33"/>
      <c r="BBX37"/>
      <c r="BBY37" s="33"/>
      <c r="BBZ37"/>
      <c r="BCA37" s="33"/>
      <c r="BCB37"/>
      <c r="BCC37" s="33"/>
      <c r="BCD37"/>
      <c r="BCE37" s="33"/>
      <c r="BCF37"/>
      <c r="BCG37" s="33"/>
      <c r="BCH37"/>
      <c r="BCI37" s="33"/>
      <c r="BCJ37"/>
      <c r="BCK37" s="33"/>
      <c r="BCL37"/>
      <c r="BCM37" s="33"/>
      <c r="BCN37"/>
      <c r="BCO37" s="33"/>
      <c r="BCP37"/>
      <c r="BCQ37" s="33"/>
      <c r="BCR37"/>
      <c r="BCS37" s="33"/>
      <c r="BCT37"/>
      <c r="BCU37" s="33"/>
      <c r="BCV37"/>
      <c r="BCW37" s="33"/>
      <c r="BCX37"/>
      <c r="BCY37" s="33"/>
      <c r="BCZ37"/>
      <c r="BDA37" s="33"/>
      <c r="BDB37"/>
      <c r="BDC37" s="33"/>
      <c r="BDD37"/>
      <c r="BDE37" s="33"/>
      <c r="BDF37"/>
      <c r="BDG37" s="33"/>
      <c r="BDH37"/>
      <c r="BDI37" s="33"/>
      <c r="BDJ37"/>
      <c r="BDK37" s="33"/>
      <c r="BDL37"/>
      <c r="BDM37" s="33"/>
      <c r="BDN37"/>
      <c r="BDO37" s="33"/>
      <c r="BDP37"/>
      <c r="BDQ37" s="33"/>
      <c r="BDR37"/>
      <c r="BDS37" s="33"/>
      <c r="BDT37"/>
      <c r="BDU37" s="33"/>
      <c r="BDV37"/>
      <c r="BDW37" s="33"/>
      <c r="BDX37"/>
      <c r="BDY37" s="33"/>
      <c r="BDZ37"/>
      <c r="BEA37" s="33"/>
      <c r="BEB37"/>
      <c r="BEC37" s="33"/>
      <c r="BED37"/>
      <c r="BEE37" s="33"/>
      <c r="BEF37"/>
      <c r="BEG37" s="33"/>
      <c r="BEH37"/>
      <c r="BEI37" s="33"/>
      <c r="BEJ37"/>
      <c r="BEK37" s="33"/>
      <c r="BEL37"/>
      <c r="BEM37" s="33"/>
      <c r="BEN37"/>
      <c r="BEO37" s="33"/>
      <c r="BEP37"/>
      <c r="BEQ37" s="33"/>
      <c r="BER37"/>
      <c r="BES37" s="33"/>
      <c r="BET37"/>
      <c r="BEU37" s="33"/>
      <c r="BEV37"/>
      <c r="BEW37" s="33"/>
      <c r="BEX37"/>
      <c r="BEY37" s="33"/>
      <c r="BEZ37"/>
      <c r="BFA37" s="33"/>
      <c r="BFB37"/>
      <c r="BFC37" s="33"/>
      <c r="BFD37"/>
      <c r="BFE37" s="33"/>
      <c r="BFF37"/>
      <c r="BFG37" s="33"/>
      <c r="BFH37"/>
      <c r="BFI37" s="33"/>
      <c r="BFJ37"/>
      <c r="BFK37" s="33"/>
      <c r="BFL37"/>
      <c r="BFM37" s="33"/>
      <c r="BFN37"/>
      <c r="BFO37" s="33"/>
      <c r="BFP37"/>
      <c r="BFQ37" s="33"/>
      <c r="BFR37"/>
      <c r="BFS37" s="33"/>
      <c r="BFT37"/>
      <c r="BFU37" s="33"/>
      <c r="BFV37"/>
      <c r="BFW37" s="33"/>
      <c r="BFX37"/>
      <c r="BFY37" s="33"/>
      <c r="BFZ37"/>
      <c r="BGA37" s="33"/>
      <c r="BGB37"/>
      <c r="BGC37" s="33"/>
      <c r="BGD37"/>
      <c r="BGE37" s="33"/>
      <c r="BGF37"/>
      <c r="BGG37" s="33"/>
      <c r="BGH37"/>
      <c r="BGI37" s="33"/>
      <c r="BGJ37"/>
      <c r="BGK37" s="33"/>
      <c r="BGL37"/>
      <c r="BGM37" s="33"/>
      <c r="BGN37"/>
      <c r="BGO37" s="33"/>
      <c r="BGP37"/>
      <c r="BGQ37" s="33"/>
      <c r="BGR37"/>
      <c r="BGS37" s="33"/>
      <c r="BGT37"/>
      <c r="BGU37" s="33"/>
      <c r="BGV37"/>
      <c r="BGW37" s="33"/>
      <c r="BGX37"/>
      <c r="BGY37" s="33"/>
      <c r="BGZ37"/>
      <c r="BHA37" s="33"/>
      <c r="BHB37"/>
      <c r="BHC37" s="33"/>
      <c r="BHD37"/>
      <c r="BHE37" s="33"/>
      <c r="BHF37"/>
      <c r="BHG37" s="33"/>
      <c r="BHH37"/>
      <c r="BHI37" s="33"/>
      <c r="BHJ37"/>
      <c r="BHK37" s="33"/>
      <c r="BHL37"/>
      <c r="BHM37" s="33"/>
      <c r="BHN37"/>
      <c r="BHO37" s="33"/>
      <c r="BHP37"/>
      <c r="BHQ37" s="33"/>
      <c r="BHR37"/>
      <c r="BHS37" s="33"/>
      <c r="BHT37"/>
      <c r="BHU37" s="33"/>
      <c r="BHV37"/>
      <c r="BHW37" s="33"/>
      <c r="BHX37"/>
      <c r="BHY37" s="33"/>
      <c r="BHZ37"/>
      <c r="BIA37" s="33"/>
      <c r="BIB37"/>
      <c r="BIC37" s="33"/>
      <c r="BID37"/>
      <c r="BIE37" s="33"/>
      <c r="BIF37"/>
      <c r="BIG37" s="33"/>
      <c r="BIH37"/>
      <c r="BII37" s="33"/>
      <c r="BIJ37"/>
      <c r="BIK37" s="33"/>
      <c r="BIL37"/>
      <c r="BIM37" s="33"/>
      <c r="BIN37"/>
      <c r="BIO37" s="33"/>
      <c r="BIP37"/>
      <c r="BIQ37" s="33"/>
      <c r="BIR37"/>
      <c r="BIS37" s="33"/>
      <c r="BIT37"/>
      <c r="BIU37" s="33"/>
      <c r="BIV37"/>
      <c r="BIW37" s="33"/>
      <c r="BIX37"/>
      <c r="BIY37" s="33"/>
      <c r="BIZ37"/>
      <c r="BJA37" s="33"/>
      <c r="BJB37"/>
      <c r="BJC37" s="33"/>
      <c r="BJD37"/>
      <c r="BJE37" s="33"/>
      <c r="BJF37"/>
      <c r="BJG37" s="33"/>
      <c r="BJH37"/>
      <c r="BJI37" s="33"/>
      <c r="BJJ37"/>
      <c r="BJK37" s="33"/>
      <c r="BJL37"/>
      <c r="BJM37" s="33"/>
      <c r="BJN37"/>
      <c r="BJO37" s="33"/>
      <c r="BJP37"/>
      <c r="BJQ37" s="33"/>
      <c r="BJR37"/>
      <c r="BJS37" s="33"/>
      <c r="BJT37"/>
      <c r="BJU37" s="33"/>
      <c r="BJV37"/>
      <c r="BJW37" s="33"/>
      <c r="BJX37"/>
      <c r="BJY37" s="33"/>
      <c r="BJZ37"/>
      <c r="BKA37" s="33"/>
      <c r="BKB37"/>
      <c r="BKC37" s="33"/>
      <c r="BKD37"/>
      <c r="BKE37" s="33"/>
      <c r="BKF37"/>
      <c r="BKG37" s="33"/>
      <c r="BKH37"/>
      <c r="BKI37" s="33"/>
      <c r="BKJ37"/>
      <c r="BKK37" s="33"/>
      <c r="BKL37"/>
      <c r="BKM37" s="33"/>
      <c r="BKN37"/>
      <c r="BKO37" s="33"/>
      <c r="BKP37"/>
      <c r="BKQ37" s="33"/>
      <c r="BKR37"/>
      <c r="BKS37" s="33"/>
      <c r="BKT37"/>
      <c r="BKU37" s="33"/>
      <c r="BKV37"/>
      <c r="BKW37" s="33"/>
      <c r="BKX37"/>
      <c r="BKY37" s="33"/>
      <c r="BKZ37"/>
      <c r="BLA37" s="33"/>
      <c r="BLB37"/>
      <c r="BLC37" s="33"/>
      <c r="BLD37"/>
      <c r="BLE37" s="33"/>
      <c r="BLF37"/>
      <c r="BLG37" s="33"/>
      <c r="BLH37"/>
      <c r="BLI37" s="33"/>
      <c r="BLJ37"/>
      <c r="BLK37" s="33"/>
      <c r="BLL37"/>
      <c r="BLM37" s="33"/>
      <c r="BLN37"/>
      <c r="BLO37" s="33"/>
      <c r="BLP37"/>
      <c r="BLQ37" s="33"/>
      <c r="BLR37"/>
      <c r="BLS37" s="33"/>
      <c r="BLT37"/>
      <c r="BLU37" s="33"/>
      <c r="BLV37"/>
      <c r="BLW37" s="33"/>
      <c r="BLX37"/>
      <c r="BLY37" s="33"/>
      <c r="BLZ37"/>
      <c r="BMA37" s="33"/>
      <c r="BMB37"/>
      <c r="BMC37" s="33"/>
      <c r="BMD37"/>
      <c r="BME37" s="33"/>
      <c r="BMF37"/>
      <c r="BMG37" s="33"/>
      <c r="BMH37"/>
      <c r="BMI37" s="33"/>
      <c r="BMJ37"/>
      <c r="BMK37" s="33"/>
      <c r="BML37"/>
      <c r="BMM37" s="33"/>
      <c r="BMN37"/>
      <c r="BMO37" s="33"/>
      <c r="BMP37"/>
      <c r="BMQ37" s="33"/>
      <c r="BMR37"/>
      <c r="BMS37" s="33"/>
      <c r="BMT37"/>
      <c r="BMU37" s="33"/>
      <c r="BMV37"/>
      <c r="BMW37" s="33"/>
      <c r="BMX37"/>
      <c r="BMY37" s="33"/>
      <c r="BMZ37"/>
      <c r="BNA37" s="33"/>
      <c r="BNB37"/>
      <c r="BNC37" s="33"/>
      <c r="BND37"/>
      <c r="BNE37" s="33"/>
      <c r="BNF37"/>
      <c r="BNG37" s="33"/>
      <c r="BNH37"/>
      <c r="BNI37" s="33"/>
      <c r="BNJ37"/>
      <c r="BNK37" s="33"/>
      <c r="BNL37"/>
      <c r="BNM37" s="33"/>
      <c r="BNN37"/>
      <c r="BNO37" s="33"/>
      <c r="BNP37"/>
      <c r="BNQ37" s="33"/>
      <c r="BNR37"/>
      <c r="BNS37" s="33"/>
      <c r="BNT37"/>
      <c r="BNU37" s="33"/>
      <c r="BNV37"/>
      <c r="BNW37" s="33"/>
      <c r="BNX37"/>
      <c r="BNY37" s="33"/>
      <c r="BNZ37"/>
      <c r="BOA37" s="33"/>
      <c r="BOB37"/>
      <c r="BOC37" s="33"/>
      <c r="BOD37"/>
      <c r="BOE37" s="33"/>
      <c r="BOF37"/>
      <c r="BOG37" s="33"/>
      <c r="BOH37"/>
      <c r="BOI37" s="33"/>
      <c r="BOJ37"/>
      <c r="BOK37" s="33"/>
      <c r="BOL37"/>
      <c r="BOM37" s="33"/>
      <c r="BON37"/>
      <c r="BOO37" s="33"/>
      <c r="BOP37"/>
      <c r="BOQ37" s="33"/>
      <c r="BOR37"/>
      <c r="BOS37" s="33"/>
      <c r="BOT37"/>
      <c r="BOU37" s="33"/>
      <c r="BOV37"/>
      <c r="BOW37" s="33"/>
      <c r="BOX37"/>
      <c r="BOY37" s="33"/>
      <c r="BOZ37"/>
      <c r="BPA37" s="33"/>
      <c r="BPB37"/>
      <c r="BPC37" s="33"/>
      <c r="BPD37"/>
      <c r="BPE37" s="33"/>
      <c r="BPF37"/>
      <c r="BPG37" s="33"/>
      <c r="BPH37"/>
      <c r="BPI37" s="33"/>
      <c r="BPJ37"/>
      <c r="BPK37" s="33"/>
      <c r="BPL37"/>
      <c r="BPM37" s="33"/>
      <c r="BPN37"/>
      <c r="BPO37" s="33"/>
      <c r="BPP37"/>
      <c r="BPQ37" s="33"/>
      <c r="BPR37"/>
      <c r="BPS37" s="33"/>
      <c r="BPT37"/>
      <c r="BPU37" s="33"/>
      <c r="BPV37"/>
      <c r="BPW37" s="33"/>
      <c r="BPX37"/>
      <c r="BPY37" s="33"/>
      <c r="BPZ37"/>
      <c r="BQA37" s="33"/>
      <c r="BQB37"/>
      <c r="BQC37" s="33"/>
      <c r="BQD37"/>
      <c r="BQE37" s="33"/>
      <c r="BQF37"/>
      <c r="BQG37" s="33"/>
      <c r="BQH37"/>
      <c r="BQI37" s="33"/>
      <c r="BQJ37"/>
      <c r="BQK37" s="33"/>
      <c r="BQL37"/>
      <c r="BQM37" s="33"/>
      <c r="BQN37"/>
      <c r="BQO37" s="33"/>
      <c r="BQP37"/>
      <c r="BQQ37" s="33"/>
      <c r="BQR37"/>
      <c r="BQS37" s="33"/>
      <c r="BQT37"/>
      <c r="BQU37" s="33"/>
      <c r="BQV37"/>
      <c r="BQW37" s="33"/>
      <c r="BQX37"/>
      <c r="BQY37" s="33"/>
      <c r="BQZ37"/>
      <c r="BRA37" s="33"/>
      <c r="BRB37"/>
      <c r="BRC37" s="33"/>
      <c r="BRD37"/>
      <c r="BRE37" s="33"/>
      <c r="BRF37"/>
      <c r="BRG37" s="33"/>
      <c r="BRH37"/>
      <c r="BRI37" s="33"/>
      <c r="BRJ37"/>
      <c r="BRK37" s="33"/>
      <c r="BRL37"/>
      <c r="BRM37" s="33"/>
      <c r="BRN37"/>
      <c r="BRO37" s="33"/>
      <c r="BRP37"/>
      <c r="BRQ37" s="33"/>
      <c r="BRR37"/>
      <c r="BRS37" s="33"/>
      <c r="BRT37"/>
      <c r="BRU37" s="33"/>
      <c r="BRV37"/>
      <c r="BRW37" s="33"/>
      <c r="BRX37"/>
      <c r="BRY37" s="33"/>
      <c r="BRZ37"/>
      <c r="BSA37" s="33"/>
      <c r="BSB37"/>
      <c r="BSC37" s="33"/>
      <c r="BSD37"/>
      <c r="BSE37" s="33"/>
      <c r="BSF37"/>
      <c r="BSG37" s="33"/>
      <c r="BSH37"/>
      <c r="BSI37" s="33"/>
      <c r="BSJ37"/>
      <c r="BSK37" s="33"/>
      <c r="BSL37"/>
      <c r="BSM37" s="33"/>
      <c r="BSN37"/>
      <c r="BSO37" s="33"/>
      <c r="BSP37"/>
      <c r="BSQ37" s="33"/>
      <c r="BSR37"/>
      <c r="BSS37" s="33"/>
      <c r="BST37"/>
      <c r="BSU37" s="33"/>
      <c r="BSV37"/>
      <c r="BSW37" s="33"/>
      <c r="BSX37"/>
      <c r="BSY37" s="33"/>
      <c r="BSZ37"/>
      <c r="BTA37" s="33"/>
      <c r="BTB37"/>
      <c r="BTC37" s="33"/>
      <c r="BTD37"/>
      <c r="BTE37" s="33"/>
      <c r="BTF37"/>
      <c r="BTG37" s="33"/>
      <c r="BTH37"/>
      <c r="BTI37" s="33"/>
      <c r="BTJ37"/>
      <c r="BTK37" s="33"/>
      <c r="BTL37"/>
      <c r="BTM37" s="33"/>
      <c r="BTN37"/>
      <c r="BTO37" s="33"/>
      <c r="BTP37"/>
      <c r="BTQ37" s="33"/>
      <c r="BTR37"/>
      <c r="BTS37" s="33"/>
      <c r="BTT37"/>
      <c r="BTU37" s="33"/>
      <c r="BTV37"/>
      <c r="BTW37" s="33"/>
      <c r="BTX37"/>
      <c r="BTY37" s="33"/>
      <c r="BTZ37"/>
      <c r="BUA37" s="33"/>
      <c r="BUB37"/>
      <c r="BUC37" s="33"/>
      <c r="BUD37"/>
      <c r="BUE37" s="33"/>
      <c r="BUF37"/>
      <c r="BUG37" s="33"/>
      <c r="BUH37"/>
      <c r="BUI37" s="33"/>
      <c r="BUJ37"/>
      <c r="BUK37" s="33"/>
      <c r="BUL37"/>
      <c r="BUM37" s="33"/>
      <c r="BUN37"/>
      <c r="BUO37" s="33"/>
      <c r="BUP37"/>
      <c r="BUQ37" s="33"/>
      <c r="BUR37"/>
      <c r="BUS37" s="33"/>
      <c r="BUT37"/>
      <c r="BUU37" s="33"/>
      <c r="BUV37"/>
      <c r="BUW37" s="33"/>
      <c r="BUX37"/>
      <c r="BUY37" s="33"/>
      <c r="BUZ37"/>
      <c r="BVA37" s="33"/>
      <c r="BVB37"/>
      <c r="BVC37" s="33"/>
      <c r="BVD37"/>
      <c r="BVE37" s="33"/>
      <c r="BVF37"/>
      <c r="BVG37" s="33"/>
      <c r="BVH37"/>
      <c r="BVI37" s="33"/>
      <c r="BVJ37"/>
      <c r="BVK37" s="33"/>
      <c r="BVL37"/>
      <c r="BVM37" s="33"/>
      <c r="BVN37"/>
      <c r="BVO37" s="33"/>
      <c r="BVP37"/>
      <c r="BVQ37" s="33"/>
      <c r="BVR37"/>
      <c r="BVS37" s="33"/>
      <c r="BVT37"/>
      <c r="BVU37" s="33"/>
      <c r="BVV37"/>
      <c r="BVW37" s="33"/>
      <c r="BVX37"/>
      <c r="BVY37" s="33"/>
      <c r="BVZ37"/>
      <c r="BWA37" s="33"/>
      <c r="BWB37"/>
      <c r="BWC37" s="33"/>
      <c r="BWD37"/>
      <c r="BWE37" s="33"/>
      <c r="BWF37"/>
      <c r="BWG37" s="33"/>
      <c r="BWH37"/>
      <c r="BWI37" s="33"/>
      <c r="BWJ37"/>
      <c r="BWK37" s="33"/>
      <c r="BWL37"/>
      <c r="BWM37" s="33"/>
      <c r="BWN37"/>
      <c r="BWO37" s="33"/>
      <c r="BWP37"/>
      <c r="BWQ37" s="33"/>
      <c r="BWR37"/>
      <c r="BWS37" s="33"/>
      <c r="BWT37"/>
      <c r="BWU37" s="33"/>
      <c r="BWV37"/>
      <c r="BWW37" s="33"/>
      <c r="BWX37"/>
      <c r="BWY37" s="33"/>
      <c r="BWZ37"/>
      <c r="BXA37" s="33"/>
      <c r="BXB37"/>
      <c r="BXC37" s="33"/>
      <c r="BXD37"/>
      <c r="BXE37" s="33"/>
      <c r="BXF37"/>
      <c r="BXG37" s="33"/>
      <c r="BXH37"/>
      <c r="BXI37" s="33"/>
      <c r="BXJ37"/>
      <c r="BXK37" s="33"/>
      <c r="BXL37"/>
      <c r="BXM37" s="33"/>
      <c r="BXN37"/>
      <c r="BXO37" s="33"/>
      <c r="BXP37"/>
      <c r="BXQ37" s="33"/>
      <c r="BXR37"/>
      <c r="BXS37" s="33"/>
      <c r="BXT37"/>
      <c r="BXU37" s="33"/>
      <c r="BXV37"/>
      <c r="BXW37" s="33"/>
      <c r="BXX37"/>
      <c r="BXY37" s="33"/>
      <c r="BXZ37"/>
      <c r="BYA37" s="33"/>
      <c r="BYB37"/>
      <c r="BYC37" s="33"/>
      <c r="BYD37"/>
      <c r="BYE37" s="33"/>
      <c r="BYF37"/>
      <c r="BYG37" s="33"/>
      <c r="BYH37"/>
      <c r="BYI37" s="33"/>
      <c r="BYJ37"/>
      <c r="BYK37" s="33"/>
      <c r="BYL37"/>
      <c r="BYM37" s="33"/>
      <c r="BYN37"/>
      <c r="BYO37" s="33"/>
      <c r="BYP37"/>
      <c r="BYQ37" s="33"/>
      <c r="BYR37"/>
      <c r="BYS37" s="33"/>
      <c r="BYT37"/>
      <c r="BYU37" s="33"/>
      <c r="BYV37"/>
      <c r="BYW37" s="33"/>
      <c r="BYX37"/>
      <c r="BYY37" s="33"/>
      <c r="BYZ37"/>
      <c r="BZA37" s="33"/>
      <c r="BZB37"/>
      <c r="BZC37" s="33"/>
      <c r="BZD37"/>
      <c r="BZE37" s="33"/>
      <c r="BZF37"/>
      <c r="BZG37" s="33"/>
      <c r="BZH37"/>
      <c r="BZI37" s="33"/>
      <c r="BZJ37"/>
      <c r="BZK37" s="33"/>
      <c r="BZL37"/>
      <c r="BZM37" s="33"/>
      <c r="BZN37"/>
      <c r="BZO37" s="33"/>
      <c r="BZP37"/>
      <c r="BZQ37" s="33"/>
      <c r="BZR37"/>
      <c r="BZS37" s="33"/>
      <c r="BZT37"/>
      <c r="BZU37" s="33"/>
      <c r="BZV37"/>
      <c r="BZW37" s="33"/>
      <c r="BZX37"/>
      <c r="BZY37" s="33"/>
      <c r="BZZ37"/>
      <c r="CAA37" s="33"/>
      <c r="CAB37"/>
      <c r="CAC37" s="33"/>
      <c r="CAD37"/>
      <c r="CAE37" s="33"/>
      <c r="CAF37"/>
      <c r="CAG37" s="33"/>
      <c r="CAH37"/>
      <c r="CAI37" s="33"/>
      <c r="CAJ37"/>
      <c r="CAK37" s="33"/>
      <c r="CAL37"/>
      <c r="CAM37" s="33"/>
      <c r="CAN37"/>
      <c r="CAO37" s="33"/>
      <c r="CAP37"/>
      <c r="CAQ37" s="33"/>
      <c r="CAR37"/>
      <c r="CAS37" s="33"/>
      <c r="CAT37"/>
      <c r="CAU37" s="33"/>
      <c r="CAV37"/>
      <c r="CAW37" s="33"/>
      <c r="CAX37"/>
      <c r="CAY37" s="33"/>
      <c r="CAZ37"/>
      <c r="CBA37" s="33"/>
      <c r="CBB37"/>
      <c r="CBC37" s="33"/>
      <c r="CBD37"/>
      <c r="CBE37" s="33"/>
      <c r="CBF37"/>
      <c r="CBG37" s="33"/>
      <c r="CBH37"/>
      <c r="CBI37" s="33"/>
      <c r="CBJ37"/>
      <c r="CBK37" s="33"/>
      <c r="CBL37"/>
      <c r="CBM37" s="33"/>
      <c r="CBN37"/>
      <c r="CBO37" s="33"/>
      <c r="CBP37"/>
      <c r="CBQ37" s="33"/>
      <c r="CBR37"/>
      <c r="CBS37" s="33"/>
      <c r="CBT37"/>
      <c r="CBU37" s="33"/>
      <c r="CBV37"/>
      <c r="CBW37" s="33"/>
      <c r="CBX37"/>
      <c r="CBY37" s="33"/>
      <c r="CBZ37"/>
      <c r="CCA37" s="33"/>
      <c r="CCB37"/>
      <c r="CCC37" s="33"/>
      <c r="CCD37"/>
      <c r="CCE37" s="33"/>
      <c r="CCF37"/>
      <c r="CCG37" s="33"/>
      <c r="CCH37"/>
      <c r="CCI37" s="33"/>
      <c r="CCJ37"/>
      <c r="CCK37" s="33"/>
      <c r="CCL37"/>
      <c r="CCM37" s="33"/>
      <c r="CCN37"/>
      <c r="CCO37" s="33"/>
      <c r="CCP37"/>
      <c r="CCQ37" s="33"/>
      <c r="CCR37"/>
      <c r="CCS37" s="33"/>
      <c r="CCT37"/>
      <c r="CCU37" s="33"/>
      <c r="CCV37"/>
      <c r="CCW37" s="33"/>
      <c r="CCX37"/>
      <c r="CCY37" s="33"/>
      <c r="CCZ37"/>
      <c r="CDA37" s="33"/>
      <c r="CDB37"/>
      <c r="CDC37" s="33"/>
      <c r="CDD37"/>
      <c r="CDE37" s="33"/>
      <c r="CDF37"/>
      <c r="CDG37" s="33"/>
      <c r="CDH37"/>
      <c r="CDI37" s="33"/>
      <c r="CDJ37"/>
      <c r="CDK37" s="33"/>
      <c r="CDL37"/>
      <c r="CDM37" s="33"/>
      <c r="CDN37"/>
      <c r="CDO37" s="33"/>
      <c r="CDP37"/>
      <c r="CDQ37" s="33"/>
      <c r="CDR37"/>
      <c r="CDS37" s="33"/>
      <c r="CDT37"/>
      <c r="CDU37" s="33"/>
      <c r="CDV37"/>
      <c r="CDW37" s="33"/>
      <c r="CDX37"/>
      <c r="CDY37" s="33"/>
      <c r="CDZ37"/>
      <c r="CEA37" s="33"/>
      <c r="CEB37"/>
      <c r="CEC37" s="33"/>
      <c r="CED37"/>
      <c r="CEE37" s="33"/>
      <c r="CEF37"/>
      <c r="CEG37" s="33"/>
      <c r="CEH37"/>
      <c r="CEI37" s="33"/>
      <c r="CEJ37"/>
      <c r="CEK37" s="33"/>
      <c r="CEL37"/>
      <c r="CEM37" s="33"/>
      <c r="CEN37"/>
      <c r="CEO37" s="33"/>
      <c r="CEP37"/>
      <c r="CEQ37" s="33"/>
      <c r="CER37"/>
      <c r="CES37" s="33"/>
      <c r="CET37"/>
      <c r="CEU37" s="33"/>
      <c r="CEV37"/>
      <c r="CEW37" s="33"/>
      <c r="CEX37"/>
      <c r="CEY37" s="33"/>
      <c r="CEZ37"/>
      <c r="CFA37" s="33"/>
      <c r="CFB37"/>
      <c r="CFC37" s="33"/>
      <c r="CFD37"/>
      <c r="CFE37" s="33"/>
      <c r="CFF37"/>
      <c r="CFG37" s="33"/>
      <c r="CFH37"/>
      <c r="CFI37" s="33"/>
      <c r="CFJ37"/>
      <c r="CFK37" s="33"/>
      <c r="CFL37"/>
      <c r="CFM37" s="33"/>
      <c r="CFN37"/>
      <c r="CFO37" s="33"/>
      <c r="CFP37"/>
      <c r="CFQ37" s="33"/>
      <c r="CFR37"/>
      <c r="CFS37" s="33"/>
      <c r="CFT37"/>
      <c r="CFU37" s="33"/>
      <c r="CFV37"/>
      <c r="CFW37" s="33"/>
      <c r="CFX37"/>
      <c r="CFY37" s="33"/>
      <c r="CFZ37"/>
      <c r="CGA37" s="33"/>
      <c r="CGB37"/>
      <c r="CGC37" s="33"/>
      <c r="CGD37"/>
      <c r="CGE37" s="33"/>
      <c r="CGF37"/>
      <c r="CGG37" s="33"/>
      <c r="CGH37"/>
      <c r="CGI37" s="33"/>
      <c r="CGJ37"/>
      <c r="CGK37" s="33"/>
      <c r="CGL37"/>
      <c r="CGM37" s="33"/>
      <c r="CGN37"/>
      <c r="CGO37" s="33"/>
      <c r="CGP37"/>
      <c r="CGQ37" s="33"/>
      <c r="CGR37"/>
      <c r="CGS37" s="33"/>
      <c r="CGT37"/>
      <c r="CGU37" s="33"/>
      <c r="CGV37"/>
      <c r="CGW37" s="33"/>
      <c r="CGX37"/>
      <c r="CGY37" s="33"/>
      <c r="CGZ37"/>
      <c r="CHA37" s="33"/>
      <c r="CHB37"/>
      <c r="CHC37" s="33"/>
      <c r="CHD37"/>
      <c r="CHE37" s="33"/>
      <c r="CHF37"/>
      <c r="CHG37" s="33"/>
      <c r="CHH37"/>
      <c r="CHI37" s="33"/>
      <c r="CHJ37"/>
      <c r="CHK37" s="33"/>
      <c r="CHL37"/>
      <c r="CHM37" s="33"/>
      <c r="CHN37"/>
      <c r="CHO37" s="33"/>
      <c r="CHP37"/>
      <c r="CHQ37" s="33"/>
      <c r="CHR37"/>
      <c r="CHS37" s="33"/>
      <c r="CHT37"/>
      <c r="CHU37" s="33"/>
      <c r="CHV37"/>
      <c r="CHW37" s="33"/>
      <c r="CHX37"/>
      <c r="CHY37" s="33"/>
      <c r="CHZ37"/>
      <c r="CIA37" s="33"/>
      <c r="CIB37"/>
      <c r="CIC37" s="33"/>
      <c r="CID37"/>
      <c r="CIE37" s="33"/>
      <c r="CIF37"/>
      <c r="CIG37" s="33"/>
      <c r="CIH37"/>
      <c r="CII37" s="33"/>
      <c r="CIJ37"/>
      <c r="CIK37" s="33"/>
      <c r="CIL37"/>
      <c r="CIM37" s="33"/>
      <c r="CIN37"/>
      <c r="CIO37" s="33"/>
      <c r="CIP37"/>
      <c r="CIQ37" s="33"/>
      <c r="CIR37"/>
      <c r="CIS37" s="33"/>
      <c r="CIT37"/>
      <c r="CIU37" s="33"/>
      <c r="CIV37"/>
      <c r="CIW37" s="33"/>
      <c r="CIX37"/>
      <c r="CIY37" s="33"/>
      <c r="CIZ37"/>
      <c r="CJA37" s="33"/>
      <c r="CJB37"/>
      <c r="CJC37" s="33"/>
      <c r="CJD37"/>
      <c r="CJE37" s="33"/>
      <c r="CJF37"/>
      <c r="CJG37" s="33"/>
      <c r="CJH37"/>
      <c r="CJI37" s="33"/>
      <c r="CJJ37"/>
      <c r="CJK37" s="33"/>
      <c r="CJL37"/>
      <c r="CJM37" s="33"/>
      <c r="CJN37"/>
      <c r="CJO37" s="33"/>
      <c r="CJP37"/>
      <c r="CJQ37" s="33"/>
      <c r="CJR37"/>
      <c r="CJS37" s="33"/>
      <c r="CJT37"/>
      <c r="CJU37" s="33"/>
      <c r="CJV37"/>
      <c r="CJW37" s="33"/>
      <c r="CJX37"/>
      <c r="CJY37" s="33"/>
      <c r="CJZ37"/>
      <c r="CKA37" s="33"/>
      <c r="CKB37"/>
      <c r="CKC37" s="33"/>
      <c r="CKD37"/>
      <c r="CKE37" s="33"/>
      <c r="CKF37"/>
      <c r="CKG37" s="33"/>
      <c r="CKH37"/>
      <c r="CKI37" s="33"/>
      <c r="CKJ37"/>
      <c r="CKK37" s="33"/>
      <c r="CKL37"/>
      <c r="CKM37" s="33"/>
      <c r="CKN37"/>
      <c r="CKO37" s="33"/>
      <c r="CKP37"/>
      <c r="CKQ37" s="33"/>
      <c r="CKR37"/>
      <c r="CKS37" s="33"/>
      <c r="CKT37"/>
      <c r="CKU37" s="33"/>
      <c r="CKV37"/>
      <c r="CKW37" s="33"/>
      <c r="CKX37"/>
      <c r="CKY37" s="33"/>
      <c r="CKZ37"/>
      <c r="CLA37" s="33"/>
      <c r="CLB37"/>
      <c r="CLC37" s="33"/>
      <c r="CLD37"/>
      <c r="CLE37" s="33"/>
      <c r="CLF37"/>
      <c r="CLG37" s="33"/>
      <c r="CLH37"/>
      <c r="CLI37" s="33"/>
      <c r="CLJ37"/>
      <c r="CLK37" s="33"/>
      <c r="CLL37"/>
      <c r="CLM37" s="33"/>
      <c r="CLN37"/>
      <c r="CLO37" s="33"/>
      <c r="CLP37"/>
      <c r="CLQ37" s="33"/>
      <c r="CLR37"/>
      <c r="CLS37" s="33"/>
      <c r="CLT37"/>
      <c r="CLU37" s="33"/>
      <c r="CLV37"/>
      <c r="CLW37" s="33"/>
      <c r="CLX37"/>
      <c r="CLY37" s="33"/>
      <c r="CLZ37"/>
      <c r="CMA37" s="33"/>
      <c r="CMB37"/>
      <c r="CMC37" s="33"/>
      <c r="CMD37"/>
      <c r="CME37" s="33"/>
      <c r="CMF37"/>
      <c r="CMG37" s="33"/>
      <c r="CMH37"/>
      <c r="CMI37" s="33"/>
      <c r="CMJ37"/>
      <c r="CMK37" s="33"/>
      <c r="CML37"/>
      <c r="CMM37" s="33"/>
      <c r="CMN37"/>
      <c r="CMO37" s="33"/>
      <c r="CMP37"/>
      <c r="CMQ37" s="33"/>
      <c r="CMR37"/>
      <c r="CMS37" s="33"/>
      <c r="CMT37"/>
      <c r="CMU37" s="33"/>
      <c r="CMV37"/>
      <c r="CMW37" s="33"/>
      <c r="CMX37"/>
      <c r="CMY37" s="33"/>
      <c r="CMZ37"/>
      <c r="CNA37" s="33"/>
      <c r="CNB37"/>
      <c r="CNC37" s="33"/>
      <c r="CND37"/>
      <c r="CNE37" s="33"/>
      <c r="CNF37"/>
      <c r="CNG37" s="33"/>
      <c r="CNH37"/>
      <c r="CNI37" s="33"/>
      <c r="CNJ37"/>
      <c r="CNK37" s="33"/>
      <c r="CNL37"/>
      <c r="CNM37" s="33"/>
      <c r="CNN37"/>
      <c r="CNO37" s="33"/>
      <c r="CNP37"/>
      <c r="CNQ37" s="33"/>
      <c r="CNR37"/>
      <c r="CNS37" s="33"/>
      <c r="CNT37"/>
      <c r="CNU37" s="33"/>
      <c r="CNV37"/>
      <c r="CNW37" s="33"/>
      <c r="CNX37"/>
      <c r="CNY37" s="33"/>
      <c r="CNZ37"/>
      <c r="COA37" s="33"/>
      <c r="COB37"/>
      <c r="COC37" s="33"/>
      <c r="COD37"/>
      <c r="COE37" s="33"/>
      <c r="COF37"/>
      <c r="COG37" s="33"/>
      <c r="COH37"/>
      <c r="COI37" s="33"/>
      <c r="COJ37"/>
      <c r="COK37" s="33"/>
      <c r="COL37"/>
      <c r="COM37" s="33"/>
      <c r="CON37"/>
      <c r="COO37" s="33"/>
      <c r="COP37"/>
      <c r="COQ37" s="33"/>
      <c r="COR37"/>
      <c r="COS37" s="33"/>
      <c r="COT37"/>
      <c r="COU37" s="33"/>
      <c r="COV37"/>
      <c r="COW37" s="33"/>
      <c r="COX37"/>
      <c r="COY37" s="33"/>
      <c r="COZ37"/>
      <c r="CPA37" s="33"/>
      <c r="CPB37"/>
      <c r="CPC37" s="33"/>
      <c r="CPD37"/>
      <c r="CPE37" s="33"/>
      <c r="CPF37"/>
      <c r="CPG37" s="33"/>
      <c r="CPH37"/>
      <c r="CPI37" s="33"/>
      <c r="CPJ37"/>
      <c r="CPK37" s="33"/>
      <c r="CPL37"/>
      <c r="CPM37" s="33"/>
      <c r="CPN37"/>
      <c r="CPO37" s="33"/>
      <c r="CPP37"/>
      <c r="CPQ37" s="33"/>
      <c r="CPR37"/>
      <c r="CPS37" s="33"/>
      <c r="CPT37"/>
      <c r="CPU37" s="33"/>
      <c r="CPV37"/>
      <c r="CPW37" s="33"/>
      <c r="CPX37"/>
      <c r="CPY37" s="33"/>
      <c r="CPZ37"/>
      <c r="CQA37" s="33"/>
      <c r="CQB37"/>
      <c r="CQC37" s="33"/>
      <c r="CQD37"/>
      <c r="CQE37" s="33"/>
      <c r="CQF37"/>
      <c r="CQG37" s="33"/>
      <c r="CQH37"/>
      <c r="CQI37" s="33"/>
      <c r="CQJ37"/>
      <c r="CQK37" s="33"/>
      <c r="CQL37"/>
      <c r="CQM37" s="33"/>
      <c r="CQN37"/>
      <c r="CQO37" s="33"/>
      <c r="CQP37"/>
      <c r="CQQ37" s="33"/>
      <c r="CQR37"/>
      <c r="CQS37" s="33"/>
      <c r="CQT37"/>
      <c r="CQU37" s="33"/>
      <c r="CQV37"/>
      <c r="CQW37" s="33"/>
      <c r="CQX37"/>
      <c r="CQY37" s="33"/>
      <c r="CQZ37"/>
      <c r="CRA37" s="33"/>
      <c r="CRB37"/>
      <c r="CRC37" s="33"/>
      <c r="CRD37"/>
      <c r="CRE37" s="33"/>
      <c r="CRF37"/>
      <c r="CRG37" s="33"/>
      <c r="CRH37"/>
      <c r="CRI37" s="33"/>
      <c r="CRJ37"/>
      <c r="CRK37" s="33"/>
      <c r="CRL37"/>
      <c r="CRM37" s="33"/>
      <c r="CRN37"/>
      <c r="CRO37" s="33"/>
      <c r="CRP37"/>
      <c r="CRQ37" s="33"/>
      <c r="CRR37"/>
      <c r="CRS37" s="33"/>
      <c r="CRT37"/>
      <c r="CRU37" s="33"/>
      <c r="CRV37"/>
      <c r="CRW37" s="33"/>
      <c r="CRX37"/>
      <c r="CRY37" s="33"/>
      <c r="CRZ37"/>
      <c r="CSA37" s="33"/>
      <c r="CSB37"/>
      <c r="CSC37" s="33"/>
      <c r="CSD37"/>
      <c r="CSE37" s="33"/>
      <c r="CSF37"/>
      <c r="CSG37" s="33"/>
      <c r="CSH37"/>
      <c r="CSI37" s="33"/>
      <c r="CSJ37"/>
      <c r="CSK37" s="33"/>
      <c r="CSL37"/>
      <c r="CSM37" s="33"/>
      <c r="CSN37"/>
      <c r="CSO37" s="33"/>
      <c r="CSP37"/>
      <c r="CSQ37" s="33"/>
      <c r="CSR37"/>
      <c r="CSS37" s="33"/>
      <c r="CST37"/>
      <c r="CSU37" s="33"/>
      <c r="CSV37"/>
      <c r="CSW37" s="33"/>
      <c r="CSX37"/>
      <c r="CSY37" s="33"/>
      <c r="CSZ37"/>
      <c r="CTA37" s="33"/>
      <c r="CTB37"/>
      <c r="CTC37" s="33"/>
      <c r="CTD37"/>
      <c r="CTE37" s="33"/>
      <c r="CTF37"/>
      <c r="CTG37" s="33"/>
      <c r="CTH37"/>
      <c r="CTI37" s="33"/>
      <c r="CTJ37"/>
      <c r="CTK37" s="33"/>
      <c r="CTL37"/>
      <c r="CTM37" s="33"/>
      <c r="CTN37"/>
      <c r="CTO37" s="33"/>
      <c r="CTP37"/>
      <c r="CTQ37" s="33"/>
      <c r="CTR37"/>
      <c r="CTS37" s="33"/>
      <c r="CTT37"/>
      <c r="CTU37" s="33"/>
      <c r="CTV37"/>
      <c r="CTW37" s="33"/>
      <c r="CTX37"/>
      <c r="CTY37" s="33"/>
      <c r="CTZ37"/>
      <c r="CUA37" s="33"/>
      <c r="CUB37"/>
      <c r="CUC37" s="33"/>
      <c r="CUD37"/>
      <c r="CUE37" s="33"/>
      <c r="CUF37"/>
      <c r="CUG37" s="33"/>
      <c r="CUH37"/>
      <c r="CUI37" s="33"/>
      <c r="CUJ37"/>
      <c r="CUK37" s="33"/>
      <c r="CUL37"/>
      <c r="CUM37" s="33"/>
      <c r="CUN37"/>
      <c r="CUO37" s="33"/>
      <c r="CUP37"/>
      <c r="CUQ37" s="33"/>
      <c r="CUR37"/>
      <c r="CUS37" s="33"/>
      <c r="CUT37"/>
      <c r="CUU37" s="33"/>
      <c r="CUV37"/>
      <c r="CUW37" s="33"/>
      <c r="CUX37"/>
      <c r="CUY37" s="33"/>
      <c r="CUZ37"/>
      <c r="CVA37" s="33"/>
      <c r="CVB37"/>
      <c r="CVC37" s="33"/>
      <c r="CVD37"/>
      <c r="CVE37" s="33"/>
      <c r="CVF37"/>
      <c r="CVG37" s="33"/>
      <c r="CVH37"/>
      <c r="CVI37" s="33"/>
      <c r="CVJ37"/>
      <c r="CVK37" s="33"/>
      <c r="CVL37"/>
      <c r="CVM37" s="33"/>
      <c r="CVN37"/>
      <c r="CVO37" s="33"/>
      <c r="CVP37"/>
      <c r="CVQ37" s="33"/>
      <c r="CVR37"/>
      <c r="CVS37" s="33"/>
      <c r="CVT37"/>
      <c r="CVU37" s="33"/>
      <c r="CVV37"/>
      <c r="CVW37" s="33"/>
      <c r="CVX37"/>
      <c r="CVY37" s="33"/>
      <c r="CVZ37"/>
      <c r="CWA37" s="33"/>
      <c r="CWB37"/>
      <c r="CWC37" s="33"/>
      <c r="CWD37"/>
      <c r="CWE37" s="33"/>
      <c r="CWF37"/>
      <c r="CWG37" s="33"/>
      <c r="CWH37"/>
      <c r="CWI37" s="33"/>
      <c r="CWJ37"/>
      <c r="CWK37" s="33"/>
      <c r="CWL37"/>
      <c r="CWM37" s="33"/>
      <c r="CWN37"/>
      <c r="CWO37" s="33"/>
      <c r="CWP37"/>
      <c r="CWQ37" s="33"/>
      <c r="CWR37"/>
      <c r="CWS37" s="33"/>
      <c r="CWT37"/>
      <c r="CWU37" s="33"/>
      <c r="CWV37"/>
      <c r="CWW37" s="33"/>
      <c r="CWX37"/>
      <c r="CWY37" s="33"/>
      <c r="CWZ37"/>
      <c r="CXA37" s="33"/>
      <c r="CXB37"/>
      <c r="CXC37" s="33"/>
      <c r="CXD37"/>
      <c r="CXE37" s="33"/>
      <c r="CXF37"/>
      <c r="CXG37" s="33"/>
      <c r="CXH37"/>
      <c r="CXI37" s="33"/>
      <c r="CXJ37"/>
      <c r="CXK37" s="33"/>
      <c r="CXL37"/>
      <c r="CXM37" s="33"/>
      <c r="CXN37"/>
      <c r="CXO37" s="33"/>
      <c r="CXP37"/>
      <c r="CXQ37" s="33"/>
      <c r="CXR37"/>
      <c r="CXS37" s="33"/>
      <c r="CXT37"/>
      <c r="CXU37" s="33"/>
      <c r="CXV37"/>
      <c r="CXW37" s="33"/>
      <c r="CXX37"/>
      <c r="CXY37" s="33"/>
      <c r="CXZ37"/>
      <c r="CYA37" s="33"/>
      <c r="CYB37"/>
      <c r="CYC37" s="33"/>
      <c r="CYD37"/>
      <c r="CYE37" s="33"/>
      <c r="CYF37"/>
      <c r="CYG37" s="33"/>
      <c r="CYH37"/>
      <c r="CYI37" s="33"/>
      <c r="CYJ37"/>
      <c r="CYK37" s="33"/>
      <c r="CYL37"/>
      <c r="CYM37" s="33"/>
      <c r="CYN37"/>
      <c r="CYO37" s="33"/>
      <c r="CYP37"/>
      <c r="CYQ37" s="33"/>
      <c r="CYR37"/>
      <c r="CYS37" s="33"/>
      <c r="CYT37"/>
      <c r="CYU37" s="33"/>
      <c r="CYV37"/>
      <c r="CYW37" s="33"/>
      <c r="CYX37"/>
      <c r="CYY37" s="33"/>
      <c r="CYZ37"/>
      <c r="CZA37" s="33"/>
      <c r="CZB37"/>
      <c r="CZC37" s="33"/>
      <c r="CZD37"/>
      <c r="CZE37" s="33"/>
      <c r="CZF37"/>
      <c r="CZG37" s="33"/>
      <c r="CZH37"/>
      <c r="CZI37" s="33"/>
      <c r="CZJ37"/>
      <c r="CZK37" s="33"/>
      <c r="CZL37"/>
      <c r="CZM37" s="33"/>
      <c r="CZN37"/>
      <c r="CZO37" s="33"/>
      <c r="CZP37"/>
      <c r="CZQ37" s="33"/>
      <c r="CZR37"/>
      <c r="CZS37" s="33"/>
      <c r="CZT37"/>
      <c r="CZU37" s="33"/>
      <c r="CZV37"/>
      <c r="CZW37" s="33"/>
      <c r="CZX37"/>
      <c r="CZY37" s="33"/>
      <c r="CZZ37"/>
      <c r="DAA37" s="33"/>
      <c r="DAB37"/>
      <c r="DAC37" s="33"/>
      <c r="DAD37"/>
      <c r="DAE37" s="33"/>
      <c r="DAF37"/>
      <c r="DAG37" s="33"/>
      <c r="DAH37"/>
      <c r="DAI37" s="33"/>
      <c r="DAJ37"/>
      <c r="DAK37" s="33"/>
      <c r="DAL37"/>
      <c r="DAM37" s="33"/>
      <c r="DAN37"/>
      <c r="DAO37" s="33"/>
      <c r="DAP37"/>
      <c r="DAQ37" s="33"/>
      <c r="DAR37"/>
      <c r="DAS37" s="33"/>
      <c r="DAT37"/>
      <c r="DAU37" s="33"/>
      <c r="DAV37"/>
      <c r="DAW37" s="33"/>
      <c r="DAX37"/>
      <c r="DAY37" s="33"/>
      <c r="DAZ37"/>
      <c r="DBA37" s="33"/>
      <c r="DBB37"/>
      <c r="DBC37" s="33"/>
      <c r="DBD37"/>
      <c r="DBE37" s="33"/>
      <c r="DBF37"/>
      <c r="DBG37" s="33"/>
      <c r="DBH37"/>
      <c r="DBI37" s="33"/>
      <c r="DBJ37"/>
      <c r="DBK37" s="33"/>
      <c r="DBL37"/>
      <c r="DBM37" s="33"/>
      <c r="DBN37"/>
      <c r="DBO37" s="33"/>
      <c r="DBP37"/>
      <c r="DBQ37" s="33"/>
      <c r="DBR37"/>
      <c r="DBS37" s="33"/>
      <c r="DBT37"/>
      <c r="DBU37" s="33"/>
      <c r="DBV37"/>
      <c r="DBW37" s="33"/>
      <c r="DBX37"/>
      <c r="DBY37" s="33"/>
      <c r="DBZ37"/>
      <c r="DCA37" s="33"/>
      <c r="DCB37"/>
      <c r="DCC37" s="33"/>
      <c r="DCD37"/>
      <c r="DCE37" s="33"/>
      <c r="DCF37"/>
      <c r="DCG37" s="33"/>
      <c r="DCH37"/>
      <c r="DCI37" s="33"/>
      <c r="DCJ37"/>
      <c r="DCK37" s="33"/>
      <c r="DCL37"/>
      <c r="DCM37" s="33"/>
      <c r="DCN37"/>
      <c r="DCO37" s="33"/>
      <c r="DCP37"/>
      <c r="DCQ37" s="33"/>
      <c r="DCR37"/>
      <c r="DCS37" s="33"/>
      <c r="DCT37"/>
      <c r="DCU37" s="33"/>
      <c r="DCV37"/>
      <c r="DCW37" s="33"/>
      <c r="DCX37"/>
      <c r="DCY37" s="33"/>
      <c r="DCZ37"/>
      <c r="DDA37" s="33"/>
      <c r="DDB37"/>
      <c r="DDC37" s="33"/>
      <c r="DDD37"/>
      <c r="DDE37" s="33"/>
      <c r="DDF37"/>
      <c r="DDG37" s="33"/>
      <c r="DDH37"/>
      <c r="DDI37" s="33"/>
      <c r="DDJ37"/>
      <c r="DDK37" s="33"/>
      <c r="DDL37"/>
      <c r="DDM37" s="33"/>
      <c r="DDN37"/>
      <c r="DDO37" s="33"/>
      <c r="DDP37"/>
      <c r="DDQ37" s="33"/>
      <c r="DDR37"/>
      <c r="DDS37" s="33"/>
      <c r="DDT37"/>
      <c r="DDU37" s="33"/>
      <c r="DDV37"/>
      <c r="DDW37" s="33"/>
      <c r="DDX37"/>
      <c r="DDY37" s="33"/>
      <c r="DDZ37"/>
      <c r="DEA37" s="33"/>
      <c r="DEB37"/>
      <c r="DEC37" s="33"/>
      <c r="DED37"/>
      <c r="DEE37" s="33"/>
      <c r="DEF37"/>
      <c r="DEG37" s="33"/>
      <c r="DEH37"/>
      <c r="DEI37" s="33"/>
      <c r="DEJ37"/>
      <c r="DEK37" s="33"/>
      <c r="DEL37"/>
      <c r="DEM37" s="33"/>
      <c r="DEN37"/>
      <c r="DEO37" s="33"/>
      <c r="DEP37"/>
      <c r="DEQ37" s="33"/>
      <c r="DER37"/>
      <c r="DES37" s="33"/>
      <c r="DET37"/>
      <c r="DEU37" s="33"/>
      <c r="DEV37"/>
      <c r="DEW37" s="33"/>
      <c r="DEX37"/>
      <c r="DEY37" s="33"/>
      <c r="DEZ37"/>
      <c r="DFA37" s="33"/>
      <c r="DFB37"/>
      <c r="DFC37" s="33"/>
      <c r="DFD37"/>
      <c r="DFE37" s="33"/>
      <c r="DFF37"/>
      <c r="DFG37" s="33"/>
      <c r="DFH37"/>
      <c r="DFI37" s="33"/>
      <c r="DFJ37"/>
      <c r="DFK37" s="33"/>
      <c r="DFL37"/>
      <c r="DFM37" s="33"/>
      <c r="DFN37"/>
      <c r="DFO37" s="33"/>
      <c r="DFP37"/>
      <c r="DFQ37" s="33"/>
      <c r="DFR37"/>
      <c r="DFS37" s="33"/>
      <c r="DFT37"/>
      <c r="DFU37" s="33"/>
      <c r="DFV37"/>
      <c r="DFW37" s="33"/>
      <c r="DFX37"/>
      <c r="DFY37" s="33"/>
      <c r="DFZ37"/>
      <c r="DGA37" s="33"/>
      <c r="DGB37"/>
      <c r="DGC37" s="33"/>
      <c r="DGD37"/>
      <c r="DGE37" s="33"/>
      <c r="DGF37"/>
      <c r="DGG37" s="33"/>
      <c r="DGH37"/>
      <c r="DGI37" s="33"/>
      <c r="DGJ37"/>
      <c r="DGK37" s="33"/>
      <c r="DGL37"/>
      <c r="DGM37" s="33"/>
      <c r="DGN37"/>
      <c r="DGO37" s="33"/>
      <c r="DGP37"/>
      <c r="DGQ37" s="33"/>
      <c r="DGR37"/>
      <c r="DGS37" s="33"/>
      <c r="DGT37"/>
      <c r="DGU37" s="33"/>
      <c r="DGV37"/>
      <c r="DGW37" s="33"/>
      <c r="DGX37"/>
      <c r="DGY37" s="33"/>
      <c r="DGZ37"/>
      <c r="DHA37" s="33"/>
      <c r="DHB37"/>
      <c r="DHC37" s="33"/>
      <c r="DHD37"/>
      <c r="DHE37" s="33"/>
      <c r="DHF37"/>
      <c r="DHG37" s="33"/>
      <c r="DHH37"/>
      <c r="DHI37" s="33"/>
      <c r="DHJ37"/>
      <c r="DHK37" s="33"/>
      <c r="DHL37"/>
      <c r="DHM37" s="33"/>
      <c r="DHN37"/>
      <c r="DHO37" s="33"/>
      <c r="DHP37"/>
      <c r="DHQ37" s="33"/>
      <c r="DHR37"/>
      <c r="DHS37" s="33"/>
      <c r="DHT37"/>
      <c r="DHU37" s="33"/>
      <c r="DHV37"/>
      <c r="DHW37" s="33"/>
      <c r="DHX37"/>
      <c r="DHY37" s="33"/>
      <c r="DHZ37"/>
      <c r="DIA37" s="33"/>
      <c r="DIB37"/>
      <c r="DIC37" s="33"/>
      <c r="DID37"/>
      <c r="DIE37" s="33"/>
      <c r="DIF37"/>
      <c r="DIG37" s="33"/>
      <c r="DIH37"/>
      <c r="DII37" s="33"/>
      <c r="DIJ37"/>
      <c r="DIK37" s="33"/>
      <c r="DIL37"/>
      <c r="DIM37" s="33"/>
      <c r="DIN37"/>
      <c r="DIO37" s="33"/>
      <c r="DIP37"/>
      <c r="DIQ37" s="33"/>
      <c r="DIR37"/>
      <c r="DIS37" s="33"/>
      <c r="DIT37"/>
      <c r="DIU37" s="33"/>
      <c r="DIV37"/>
      <c r="DIW37" s="33"/>
      <c r="DIX37"/>
      <c r="DIY37" s="33"/>
      <c r="DIZ37"/>
      <c r="DJA37" s="33"/>
      <c r="DJB37"/>
      <c r="DJC37" s="33"/>
      <c r="DJD37"/>
      <c r="DJE37" s="33"/>
      <c r="DJF37"/>
      <c r="DJG37" s="33"/>
      <c r="DJH37"/>
      <c r="DJI37" s="33"/>
      <c r="DJJ37"/>
      <c r="DJK37" s="33"/>
      <c r="DJL37"/>
      <c r="DJM37" s="33"/>
      <c r="DJN37"/>
      <c r="DJO37" s="33"/>
      <c r="DJP37"/>
      <c r="DJQ37" s="33"/>
      <c r="DJR37"/>
      <c r="DJS37" s="33"/>
      <c r="DJT37"/>
      <c r="DJU37" s="33"/>
      <c r="DJV37"/>
      <c r="DJW37" s="33"/>
      <c r="DJX37"/>
      <c r="DJY37" s="33"/>
      <c r="DJZ37"/>
      <c r="DKA37" s="33"/>
      <c r="DKB37"/>
      <c r="DKC37" s="33"/>
      <c r="DKD37"/>
      <c r="DKE37" s="33"/>
      <c r="DKF37"/>
      <c r="DKG37" s="33"/>
      <c r="DKH37"/>
      <c r="DKI37" s="33"/>
      <c r="DKJ37"/>
      <c r="DKK37" s="33"/>
      <c r="DKL37"/>
      <c r="DKM37" s="33"/>
      <c r="DKN37"/>
      <c r="DKO37" s="33"/>
      <c r="DKP37"/>
      <c r="DKQ37" s="33"/>
      <c r="DKR37"/>
      <c r="DKS37" s="33"/>
      <c r="DKT37"/>
      <c r="DKU37" s="33"/>
      <c r="DKV37"/>
      <c r="DKW37" s="33"/>
      <c r="DKX37"/>
      <c r="DKY37" s="33"/>
      <c r="DKZ37"/>
      <c r="DLA37" s="33"/>
      <c r="DLB37"/>
      <c r="DLC37" s="33"/>
      <c r="DLD37"/>
      <c r="DLE37" s="33"/>
      <c r="DLF37"/>
      <c r="DLG37" s="33"/>
      <c r="DLH37"/>
      <c r="DLI37" s="33"/>
      <c r="DLJ37"/>
      <c r="DLK37" s="33"/>
      <c r="DLL37"/>
      <c r="DLM37" s="33"/>
      <c r="DLN37"/>
      <c r="DLO37" s="33"/>
      <c r="DLP37"/>
      <c r="DLQ37" s="33"/>
      <c r="DLR37"/>
      <c r="DLS37" s="33"/>
      <c r="DLT37"/>
      <c r="DLU37" s="33"/>
      <c r="DLV37"/>
      <c r="DLW37" s="33"/>
      <c r="DLX37"/>
      <c r="DLY37" s="33"/>
      <c r="DLZ37"/>
      <c r="DMA37" s="33"/>
      <c r="DMB37"/>
      <c r="DMC37" s="33"/>
      <c r="DMD37"/>
      <c r="DME37" s="33"/>
      <c r="DMF37"/>
      <c r="DMG37" s="33"/>
      <c r="DMH37"/>
      <c r="DMI37" s="33"/>
      <c r="DMJ37"/>
      <c r="DMK37" s="33"/>
      <c r="DML37"/>
      <c r="DMM37" s="33"/>
      <c r="DMN37"/>
      <c r="DMO37" s="33"/>
      <c r="DMP37"/>
      <c r="DMQ37" s="33"/>
      <c r="DMR37"/>
      <c r="DMS37" s="33"/>
      <c r="DMT37"/>
      <c r="DMU37" s="33"/>
      <c r="DMV37"/>
      <c r="DMW37" s="33"/>
      <c r="DMX37"/>
      <c r="DMY37" s="33"/>
      <c r="DMZ37"/>
      <c r="DNA37" s="33"/>
      <c r="DNB37"/>
      <c r="DNC37" s="33"/>
      <c r="DND37"/>
      <c r="DNE37" s="33"/>
      <c r="DNF37"/>
      <c r="DNG37" s="33"/>
      <c r="DNH37"/>
      <c r="DNI37" s="33"/>
      <c r="DNJ37"/>
      <c r="DNK37" s="33"/>
      <c r="DNL37"/>
      <c r="DNM37" s="33"/>
      <c r="DNN37"/>
      <c r="DNO37" s="33"/>
      <c r="DNP37"/>
      <c r="DNQ37" s="33"/>
      <c r="DNR37"/>
      <c r="DNS37" s="33"/>
      <c r="DNT37"/>
      <c r="DNU37" s="33"/>
      <c r="DNV37"/>
      <c r="DNW37" s="33"/>
      <c r="DNX37"/>
      <c r="DNY37" s="33"/>
      <c r="DNZ37"/>
      <c r="DOA37" s="33"/>
      <c r="DOB37"/>
      <c r="DOC37" s="33"/>
      <c r="DOD37"/>
      <c r="DOE37" s="33"/>
      <c r="DOF37"/>
      <c r="DOG37" s="33"/>
      <c r="DOH37"/>
      <c r="DOI37" s="33"/>
      <c r="DOJ37"/>
      <c r="DOK37" s="33"/>
      <c r="DOL37"/>
      <c r="DOM37" s="33"/>
      <c r="DON37"/>
      <c r="DOO37" s="33"/>
      <c r="DOP37"/>
      <c r="DOQ37" s="33"/>
      <c r="DOR37"/>
      <c r="DOS37" s="33"/>
      <c r="DOT37"/>
      <c r="DOU37" s="33"/>
      <c r="DOV37"/>
      <c r="DOW37" s="33"/>
      <c r="DOX37"/>
      <c r="DOY37" s="33"/>
      <c r="DOZ37"/>
      <c r="DPA37" s="33"/>
      <c r="DPB37"/>
      <c r="DPC37" s="33"/>
      <c r="DPD37"/>
      <c r="DPE37" s="33"/>
      <c r="DPF37"/>
      <c r="DPG37" s="33"/>
      <c r="DPH37"/>
      <c r="DPI37" s="33"/>
      <c r="DPJ37"/>
      <c r="DPK37" s="33"/>
      <c r="DPL37"/>
      <c r="DPM37" s="33"/>
      <c r="DPN37"/>
      <c r="DPO37" s="33"/>
      <c r="DPP37"/>
      <c r="DPQ37" s="33"/>
      <c r="DPR37"/>
      <c r="DPS37" s="33"/>
      <c r="DPT37"/>
      <c r="DPU37" s="33"/>
      <c r="DPV37"/>
      <c r="DPW37" s="33"/>
      <c r="DPX37"/>
      <c r="DPY37" s="33"/>
      <c r="DPZ37"/>
      <c r="DQA37" s="33"/>
      <c r="DQB37"/>
      <c r="DQC37" s="33"/>
      <c r="DQD37"/>
      <c r="DQE37" s="33"/>
      <c r="DQF37"/>
      <c r="DQG37" s="33"/>
      <c r="DQH37"/>
      <c r="DQI37" s="33"/>
      <c r="DQJ37"/>
      <c r="DQK37" s="33"/>
      <c r="DQL37"/>
      <c r="DQM37" s="33"/>
      <c r="DQN37"/>
      <c r="DQO37" s="33"/>
      <c r="DQP37"/>
      <c r="DQQ37" s="33"/>
      <c r="DQR37"/>
      <c r="DQS37" s="33"/>
      <c r="DQT37"/>
      <c r="DQU37" s="33"/>
      <c r="DQV37"/>
      <c r="DQW37" s="33"/>
      <c r="DQX37"/>
      <c r="DQY37" s="33"/>
      <c r="DQZ37"/>
      <c r="DRA37" s="33"/>
      <c r="DRB37"/>
      <c r="DRC37" s="33"/>
      <c r="DRD37"/>
      <c r="DRE37" s="33"/>
      <c r="DRF37"/>
      <c r="DRG37" s="33"/>
      <c r="DRH37"/>
      <c r="DRI37" s="33"/>
      <c r="DRJ37"/>
      <c r="DRK37" s="33"/>
      <c r="DRL37"/>
      <c r="DRM37" s="33"/>
      <c r="DRN37"/>
      <c r="DRO37" s="33"/>
      <c r="DRP37"/>
      <c r="DRQ37" s="33"/>
      <c r="DRR37"/>
      <c r="DRS37" s="33"/>
      <c r="DRT37"/>
      <c r="DRU37" s="33"/>
      <c r="DRV37"/>
      <c r="DRW37" s="33"/>
      <c r="DRX37"/>
      <c r="DRY37" s="33"/>
      <c r="DRZ37"/>
      <c r="DSA37" s="33"/>
      <c r="DSB37"/>
      <c r="DSC37" s="33"/>
      <c r="DSD37"/>
      <c r="DSE37" s="33"/>
      <c r="DSF37"/>
      <c r="DSG37" s="33"/>
      <c r="DSH37"/>
      <c r="DSI37" s="33"/>
      <c r="DSJ37"/>
      <c r="DSK37" s="33"/>
      <c r="DSL37"/>
      <c r="DSM37" s="33"/>
      <c r="DSN37"/>
      <c r="DSO37" s="33"/>
      <c r="DSP37"/>
      <c r="DSQ37" s="33"/>
      <c r="DSR37"/>
      <c r="DSS37" s="33"/>
      <c r="DST37"/>
      <c r="DSU37" s="33"/>
      <c r="DSV37"/>
      <c r="DSW37" s="33"/>
      <c r="DSX37"/>
      <c r="DSY37" s="33"/>
      <c r="DSZ37"/>
      <c r="DTA37" s="33"/>
      <c r="DTB37"/>
      <c r="DTC37" s="33"/>
      <c r="DTD37"/>
      <c r="DTE37" s="33"/>
      <c r="DTF37"/>
      <c r="DTG37" s="33"/>
      <c r="DTH37"/>
      <c r="DTI37" s="33"/>
      <c r="DTJ37"/>
      <c r="DTK37" s="33"/>
      <c r="DTL37"/>
      <c r="DTM37" s="33"/>
      <c r="DTN37"/>
      <c r="DTO37" s="33"/>
      <c r="DTP37"/>
      <c r="DTQ37" s="33"/>
      <c r="DTR37"/>
      <c r="DTS37" s="33"/>
      <c r="DTT37"/>
      <c r="DTU37" s="33"/>
      <c r="DTV37"/>
      <c r="DTW37" s="33"/>
      <c r="DTX37"/>
      <c r="DTY37" s="33"/>
      <c r="DTZ37"/>
      <c r="DUA37" s="33"/>
      <c r="DUB37"/>
      <c r="DUC37" s="33"/>
      <c r="DUD37"/>
      <c r="DUE37" s="33"/>
      <c r="DUF37"/>
      <c r="DUG37" s="33"/>
      <c r="DUH37"/>
      <c r="DUI37" s="33"/>
      <c r="DUJ37"/>
      <c r="DUK37" s="33"/>
      <c r="DUL37"/>
      <c r="DUM37" s="33"/>
      <c r="DUN37"/>
      <c r="DUO37" s="33"/>
      <c r="DUP37"/>
      <c r="DUQ37" s="33"/>
      <c r="DUR37"/>
      <c r="DUS37" s="33"/>
      <c r="DUT37"/>
      <c r="DUU37" s="33"/>
      <c r="DUV37"/>
      <c r="DUW37" s="33"/>
      <c r="DUX37"/>
      <c r="DUY37" s="33"/>
      <c r="DUZ37"/>
      <c r="DVA37" s="33"/>
      <c r="DVB37"/>
      <c r="DVC37" s="33"/>
      <c r="DVD37"/>
      <c r="DVE37" s="33"/>
      <c r="DVF37"/>
      <c r="DVG37" s="33"/>
      <c r="DVH37"/>
      <c r="DVI37" s="33"/>
      <c r="DVJ37"/>
      <c r="DVK37" s="33"/>
      <c r="DVL37"/>
      <c r="DVM37" s="33"/>
      <c r="DVN37"/>
      <c r="DVO37" s="33"/>
      <c r="DVP37"/>
      <c r="DVQ37" s="33"/>
      <c r="DVR37"/>
      <c r="DVS37" s="33"/>
      <c r="DVT37"/>
      <c r="DVU37" s="33"/>
      <c r="DVV37"/>
      <c r="DVW37" s="33"/>
      <c r="DVX37"/>
      <c r="DVY37" s="33"/>
      <c r="DVZ37"/>
      <c r="DWA37" s="33"/>
      <c r="DWB37"/>
      <c r="DWC37" s="33"/>
      <c r="DWD37"/>
      <c r="DWE37" s="33"/>
      <c r="DWF37"/>
      <c r="DWG37" s="33"/>
      <c r="DWH37"/>
      <c r="DWI37" s="33"/>
      <c r="DWJ37"/>
      <c r="DWK37" s="33"/>
      <c r="DWL37"/>
      <c r="DWM37" s="33"/>
      <c r="DWN37"/>
      <c r="DWO37" s="33"/>
      <c r="DWP37"/>
      <c r="DWQ37" s="33"/>
      <c r="DWR37"/>
      <c r="DWS37" s="33"/>
      <c r="DWT37"/>
      <c r="DWU37" s="33"/>
      <c r="DWV37"/>
      <c r="DWW37" s="33"/>
      <c r="DWX37"/>
      <c r="DWY37" s="33"/>
      <c r="DWZ37"/>
      <c r="DXA37" s="33"/>
      <c r="DXB37"/>
      <c r="DXC37" s="33"/>
      <c r="DXD37"/>
      <c r="DXE37" s="33"/>
      <c r="DXF37"/>
      <c r="DXG37" s="33"/>
      <c r="DXH37"/>
      <c r="DXI37" s="33"/>
      <c r="DXJ37"/>
      <c r="DXK37" s="33"/>
      <c r="DXL37"/>
      <c r="DXM37" s="33"/>
      <c r="DXN37"/>
      <c r="DXO37" s="33"/>
      <c r="DXP37"/>
      <c r="DXQ37" s="33"/>
      <c r="DXR37"/>
      <c r="DXS37" s="33"/>
      <c r="DXT37"/>
      <c r="DXU37" s="33"/>
      <c r="DXV37"/>
      <c r="DXW37" s="33"/>
      <c r="DXX37"/>
      <c r="DXY37" s="33"/>
      <c r="DXZ37"/>
      <c r="DYA37" s="33"/>
      <c r="DYB37"/>
      <c r="DYC37" s="33"/>
      <c r="DYD37"/>
      <c r="DYE37" s="33"/>
      <c r="DYF37"/>
      <c r="DYG37" s="33"/>
      <c r="DYH37"/>
      <c r="DYI37" s="33"/>
      <c r="DYJ37"/>
      <c r="DYK37" s="33"/>
      <c r="DYL37"/>
      <c r="DYM37" s="33"/>
      <c r="DYN37"/>
      <c r="DYO37" s="33"/>
      <c r="DYP37"/>
      <c r="DYQ37" s="33"/>
      <c r="DYR37"/>
      <c r="DYS37" s="33"/>
      <c r="DYT37"/>
      <c r="DYU37" s="33"/>
      <c r="DYV37"/>
      <c r="DYW37" s="33"/>
      <c r="DYX37"/>
      <c r="DYY37" s="33"/>
      <c r="DYZ37"/>
      <c r="DZA37" s="33"/>
      <c r="DZB37"/>
      <c r="DZC37" s="33"/>
      <c r="DZD37"/>
      <c r="DZE37" s="33"/>
      <c r="DZF37"/>
      <c r="DZG37" s="33"/>
      <c r="DZH37"/>
      <c r="DZI37" s="33"/>
      <c r="DZJ37"/>
      <c r="DZK37" s="33"/>
      <c r="DZL37"/>
      <c r="DZM37" s="33"/>
      <c r="DZN37"/>
      <c r="DZO37" s="33"/>
      <c r="DZP37"/>
      <c r="DZQ37" s="33"/>
      <c r="DZR37"/>
      <c r="DZS37" s="33"/>
      <c r="DZT37"/>
      <c r="DZU37" s="33"/>
      <c r="DZV37"/>
      <c r="DZW37" s="33"/>
      <c r="DZX37"/>
      <c r="DZY37" s="33"/>
      <c r="DZZ37"/>
      <c r="EAA37" s="33"/>
      <c r="EAB37"/>
      <c r="EAC37" s="33"/>
      <c r="EAD37"/>
      <c r="EAE37" s="33"/>
      <c r="EAF37"/>
      <c r="EAG37" s="33"/>
      <c r="EAH37"/>
      <c r="EAI37" s="33"/>
      <c r="EAJ37"/>
      <c r="EAK37" s="33"/>
      <c r="EAL37"/>
      <c r="EAM37" s="33"/>
      <c r="EAN37"/>
      <c r="EAO37" s="33"/>
      <c r="EAP37"/>
      <c r="EAQ37" s="33"/>
      <c r="EAR37"/>
      <c r="EAS37" s="33"/>
      <c r="EAT37"/>
      <c r="EAU37" s="33"/>
      <c r="EAV37"/>
      <c r="EAW37" s="33"/>
      <c r="EAX37"/>
      <c r="EAY37" s="33"/>
      <c r="EAZ37"/>
      <c r="EBA37" s="33"/>
      <c r="EBB37"/>
      <c r="EBC37" s="33"/>
      <c r="EBD37"/>
      <c r="EBE37" s="33"/>
      <c r="EBF37"/>
      <c r="EBG37" s="33"/>
      <c r="EBH37"/>
      <c r="EBI37" s="33"/>
      <c r="EBJ37"/>
      <c r="EBK37" s="33"/>
      <c r="EBL37"/>
      <c r="EBM37" s="33"/>
      <c r="EBN37"/>
      <c r="EBO37" s="33"/>
      <c r="EBP37"/>
      <c r="EBQ37" s="33"/>
      <c r="EBR37"/>
      <c r="EBS37" s="33"/>
      <c r="EBT37"/>
      <c r="EBU37" s="33"/>
      <c r="EBV37"/>
      <c r="EBW37" s="33"/>
      <c r="EBX37"/>
      <c r="EBY37" s="33"/>
      <c r="EBZ37"/>
      <c r="ECA37" s="33"/>
      <c r="ECB37"/>
      <c r="ECC37" s="33"/>
      <c r="ECD37"/>
      <c r="ECE37" s="33"/>
      <c r="ECF37"/>
      <c r="ECG37" s="33"/>
      <c r="ECH37"/>
      <c r="ECI37" s="33"/>
      <c r="ECJ37"/>
      <c r="ECK37" s="33"/>
      <c r="ECL37"/>
      <c r="ECM37" s="33"/>
      <c r="ECN37"/>
      <c r="ECO37" s="33"/>
      <c r="ECP37"/>
      <c r="ECQ37" s="33"/>
      <c r="ECR37"/>
      <c r="ECS37" s="33"/>
      <c r="ECT37"/>
      <c r="ECU37" s="33"/>
      <c r="ECV37"/>
      <c r="ECW37" s="33"/>
      <c r="ECX37"/>
      <c r="ECY37" s="33"/>
      <c r="ECZ37"/>
      <c r="EDA37" s="33"/>
      <c r="EDB37"/>
      <c r="EDC37" s="33"/>
      <c r="EDD37"/>
      <c r="EDE37" s="33"/>
      <c r="EDF37"/>
      <c r="EDG37" s="33"/>
      <c r="EDH37"/>
      <c r="EDI37" s="33"/>
      <c r="EDJ37"/>
      <c r="EDK37" s="33"/>
      <c r="EDL37"/>
      <c r="EDM37" s="33"/>
      <c r="EDN37"/>
      <c r="EDO37" s="33"/>
      <c r="EDP37"/>
      <c r="EDQ37" s="33"/>
      <c r="EDR37"/>
      <c r="EDS37" s="33"/>
      <c r="EDT37"/>
      <c r="EDU37" s="33"/>
      <c r="EDV37"/>
      <c r="EDW37" s="33"/>
      <c r="EDX37"/>
      <c r="EDY37" s="33"/>
      <c r="EDZ37"/>
      <c r="EEA37" s="33"/>
      <c r="EEB37"/>
      <c r="EEC37" s="33"/>
      <c r="EED37"/>
      <c r="EEE37" s="33"/>
      <c r="EEF37"/>
      <c r="EEG37" s="33"/>
      <c r="EEH37"/>
      <c r="EEI37" s="33"/>
      <c r="EEJ37"/>
      <c r="EEK37" s="33"/>
      <c r="EEL37"/>
      <c r="EEM37" s="33"/>
      <c r="EEN37"/>
      <c r="EEO37" s="33"/>
      <c r="EEP37"/>
      <c r="EEQ37" s="33"/>
      <c r="EER37"/>
      <c r="EES37" s="33"/>
      <c r="EET37"/>
      <c r="EEU37" s="33"/>
      <c r="EEV37"/>
      <c r="EEW37" s="33"/>
      <c r="EEX37"/>
      <c r="EEY37" s="33"/>
      <c r="EEZ37"/>
      <c r="EFA37" s="33"/>
      <c r="EFB37"/>
      <c r="EFC37" s="33"/>
      <c r="EFD37"/>
      <c r="EFE37" s="33"/>
      <c r="EFF37"/>
      <c r="EFG37" s="33"/>
      <c r="EFH37"/>
      <c r="EFI37" s="33"/>
      <c r="EFJ37"/>
      <c r="EFK37" s="33"/>
      <c r="EFL37"/>
      <c r="EFM37" s="33"/>
      <c r="EFN37"/>
      <c r="EFO37" s="33"/>
      <c r="EFP37"/>
      <c r="EFQ37" s="33"/>
      <c r="EFR37"/>
      <c r="EFS37" s="33"/>
      <c r="EFT37"/>
      <c r="EFU37" s="33"/>
      <c r="EFV37"/>
      <c r="EFW37" s="33"/>
      <c r="EFX37"/>
      <c r="EFY37" s="33"/>
      <c r="EFZ37"/>
      <c r="EGA37" s="33"/>
      <c r="EGB37"/>
      <c r="EGC37" s="33"/>
      <c r="EGD37"/>
      <c r="EGE37" s="33"/>
      <c r="EGF37"/>
      <c r="EGG37" s="33"/>
      <c r="EGH37"/>
      <c r="EGI37" s="33"/>
      <c r="EGJ37"/>
      <c r="EGK37" s="33"/>
      <c r="EGL37"/>
      <c r="EGM37" s="33"/>
      <c r="EGN37"/>
      <c r="EGO37" s="33"/>
      <c r="EGP37"/>
      <c r="EGQ37" s="33"/>
      <c r="EGR37"/>
      <c r="EGS37" s="33"/>
      <c r="EGT37"/>
      <c r="EGU37" s="33"/>
      <c r="EGV37"/>
      <c r="EGW37" s="33"/>
      <c r="EGX37"/>
      <c r="EGY37" s="33"/>
      <c r="EGZ37"/>
      <c r="EHA37" s="33"/>
      <c r="EHB37"/>
      <c r="EHC37" s="33"/>
      <c r="EHD37"/>
      <c r="EHE37" s="33"/>
      <c r="EHF37"/>
      <c r="EHG37" s="33"/>
      <c r="EHH37"/>
      <c r="EHI37" s="33"/>
      <c r="EHJ37"/>
      <c r="EHK37" s="33"/>
      <c r="EHL37"/>
      <c r="EHM37" s="33"/>
      <c r="EHN37"/>
      <c r="EHO37" s="33"/>
      <c r="EHP37"/>
      <c r="EHQ37" s="33"/>
      <c r="EHR37"/>
      <c r="EHS37" s="33"/>
      <c r="EHT37"/>
      <c r="EHU37" s="33"/>
      <c r="EHV37"/>
      <c r="EHW37" s="33"/>
      <c r="EHX37"/>
      <c r="EHY37" s="33"/>
      <c r="EHZ37"/>
      <c r="EIA37" s="33"/>
      <c r="EIB37"/>
      <c r="EIC37" s="33"/>
      <c r="EID37"/>
      <c r="EIE37" s="33"/>
      <c r="EIF37"/>
      <c r="EIG37" s="33"/>
      <c r="EIH37"/>
      <c r="EII37" s="33"/>
      <c r="EIJ37"/>
      <c r="EIK37" s="33"/>
      <c r="EIL37"/>
      <c r="EIM37" s="33"/>
      <c r="EIN37"/>
      <c r="EIO37" s="33"/>
      <c r="EIP37"/>
      <c r="EIQ37" s="33"/>
      <c r="EIR37"/>
      <c r="EIS37" s="33"/>
      <c r="EIT37"/>
      <c r="EIU37" s="33"/>
      <c r="EIV37"/>
      <c r="EIW37" s="33"/>
      <c r="EIX37"/>
      <c r="EIY37" s="33"/>
      <c r="EIZ37"/>
      <c r="EJA37" s="33"/>
      <c r="EJB37"/>
      <c r="EJC37" s="33"/>
      <c r="EJD37"/>
      <c r="EJE37" s="33"/>
      <c r="EJF37"/>
      <c r="EJG37" s="33"/>
      <c r="EJH37"/>
      <c r="EJI37" s="33"/>
      <c r="EJJ37"/>
      <c r="EJK37" s="33"/>
      <c r="EJL37"/>
      <c r="EJM37" s="33"/>
      <c r="EJN37"/>
      <c r="EJO37" s="33"/>
      <c r="EJP37"/>
      <c r="EJQ37" s="33"/>
      <c r="EJR37"/>
      <c r="EJS37" s="33"/>
      <c r="EJT37"/>
      <c r="EJU37" s="33"/>
      <c r="EJV37"/>
      <c r="EJW37" s="33"/>
      <c r="EJX37"/>
      <c r="EJY37" s="33"/>
      <c r="EJZ37"/>
      <c r="EKA37" s="33"/>
      <c r="EKB37"/>
      <c r="EKC37" s="33"/>
      <c r="EKD37"/>
      <c r="EKE37" s="33"/>
      <c r="EKF37"/>
      <c r="EKG37" s="33"/>
      <c r="EKH37"/>
      <c r="EKI37" s="33"/>
      <c r="EKJ37"/>
      <c r="EKK37" s="33"/>
      <c r="EKL37"/>
      <c r="EKM37" s="33"/>
      <c r="EKN37"/>
      <c r="EKO37" s="33"/>
      <c r="EKP37"/>
      <c r="EKQ37" s="33"/>
      <c r="EKR37"/>
      <c r="EKS37" s="33"/>
      <c r="EKT37"/>
      <c r="EKU37" s="33"/>
      <c r="EKV37"/>
      <c r="EKW37" s="33"/>
      <c r="EKX37"/>
      <c r="EKY37" s="33"/>
      <c r="EKZ37"/>
      <c r="ELA37" s="33"/>
      <c r="ELB37"/>
      <c r="ELC37" s="33"/>
      <c r="ELD37"/>
      <c r="ELE37" s="33"/>
      <c r="ELF37"/>
      <c r="ELG37" s="33"/>
      <c r="ELH37"/>
      <c r="ELI37" s="33"/>
      <c r="ELJ37"/>
      <c r="ELK37" s="33"/>
      <c r="ELL37"/>
      <c r="ELM37" s="33"/>
      <c r="ELN37"/>
      <c r="ELO37" s="33"/>
      <c r="ELP37"/>
      <c r="ELQ37" s="33"/>
      <c r="ELR37"/>
      <c r="ELS37" s="33"/>
      <c r="ELT37"/>
      <c r="ELU37" s="33"/>
      <c r="ELV37"/>
      <c r="ELW37" s="33"/>
      <c r="ELX37"/>
      <c r="ELY37" s="33"/>
      <c r="ELZ37"/>
      <c r="EMA37" s="33"/>
      <c r="EMB37"/>
      <c r="EMC37" s="33"/>
      <c r="EMD37"/>
      <c r="EME37" s="33"/>
      <c r="EMF37"/>
      <c r="EMG37" s="33"/>
      <c r="EMH37"/>
      <c r="EMI37" s="33"/>
      <c r="EMJ37"/>
      <c r="EMK37" s="33"/>
      <c r="EML37"/>
      <c r="EMM37" s="33"/>
      <c r="EMN37"/>
      <c r="EMO37" s="33"/>
      <c r="EMP37"/>
      <c r="EMQ37" s="33"/>
      <c r="EMR37"/>
      <c r="EMS37" s="33"/>
      <c r="EMT37"/>
      <c r="EMU37" s="33"/>
      <c r="EMV37"/>
      <c r="EMW37" s="33"/>
      <c r="EMX37"/>
      <c r="EMY37" s="33"/>
      <c r="EMZ37"/>
      <c r="ENA37" s="33"/>
      <c r="ENB37"/>
      <c r="ENC37" s="33"/>
      <c r="END37"/>
      <c r="ENE37" s="33"/>
      <c r="ENF37"/>
      <c r="ENG37" s="33"/>
      <c r="ENH37"/>
      <c r="ENI37" s="33"/>
      <c r="ENJ37"/>
      <c r="ENK37" s="33"/>
      <c r="ENL37"/>
      <c r="ENM37" s="33"/>
      <c r="ENN37"/>
      <c r="ENO37" s="33"/>
      <c r="ENP37"/>
      <c r="ENQ37" s="33"/>
      <c r="ENR37"/>
      <c r="ENS37" s="33"/>
      <c r="ENT37"/>
      <c r="ENU37" s="33"/>
      <c r="ENV37"/>
      <c r="ENW37" s="33"/>
      <c r="ENX37"/>
      <c r="ENY37" s="33"/>
      <c r="ENZ37"/>
      <c r="EOA37" s="33"/>
      <c r="EOB37"/>
      <c r="EOC37" s="33"/>
      <c r="EOD37"/>
      <c r="EOE37" s="33"/>
      <c r="EOF37"/>
      <c r="EOG37" s="33"/>
      <c r="EOH37"/>
      <c r="EOI37" s="33"/>
      <c r="EOJ37"/>
      <c r="EOK37" s="33"/>
      <c r="EOL37"/>
      <c r="EOM37" s="33"/>
      <c r="EON37"/>
      <c r="EOO37" s="33"/>
      <c r="EOP37"/>
      <c r="EOQ37" s="33"/>
      <c r="EOR37"/>
      <c r="EOS37" s="33"/>
      <c r="EOT37"/>
      <c r="EOU37" s="33"/>
      <c r="EOV37"/>
      <c r="EOW37" s="33"/>
      <c r="EOX37"/>
      <c r="EOY37" s="33"/>
      <c r="EOZ37"/>
      <c r="EPA37" s="33"/>
      <c r="EPB37"/>
      <c r="EPC37" s="33"/>
      <c r="EPD37"/>
      <c r="EPE37" s="33"/>
      <c r="EPF37"/>
      <c r="EPG37" s="33"/>
      <c r="EPH37"/>
      <c r="EPI37" s="33"/>
      <c r="EPJ37"/>
      <c r="EPK37" s="33"/>
      <c r="EPL37"/>
      <c r="EPM37" s="33"/>
      <c r="EPN37"/>
      <c r="EPO37" s="33"/>
      <c r="EPP37"/>
      <c r="EPQ37" s="33"/>
      <c r="EPR37"/>
      <c r="EPS37" s="33"/>
      <c r="EPT37"/>
      <c r="EPU37" s="33"/>
      <c r="EPV37"/>
      <c r="EPW37" s="33"/>
      <c r="EPX37"/>
      <c r="EPY37" s="33"/>
      <c r="EPZ37"/>
      <c r="EQA37" s="33"/>
      <c r="EQB37"/>
      <c r="EQC37" s="33"/>
      <c r="EQD37"/>
      <c r="EQE37" s="33"/>
      <c r="EQF37"/>
      <c r="EQG37" s="33"/>
      <c r="EQH37"/>
      <c r="EQI37" s="33"/>
      <c r="EQJ37"/>
      <c r="EQK37" s="33"/>
      <c r="EQL37"/>
      <c r="EQM37" s="33"/>
      <c r="EQN37"/>
      <c r="EQO37" s="33"/>
      <c r="EQP37"/>
      <c r="EQQ37" s="33"/>
      <c r="EQR37"/>
      <c r="EQS37" s="33"/>
      <c r="EQT37"/>
      <c r="EQU37" s="33"/>
      <c r="EQV37"/>
      <c r="EQW37" s="33"/>
      <c r="EQX37"/>
      <c r="EQY37" s="33"/>
      <c r="EQZ37"/>
      <c r="ERA37" s="33"/>
      <c r="ERB37"/>
      <c r="ERC37" s="33"/>
      <c r="ERD37"/>
      <c r="ERE37" s="33"/>
      <c r="ERF37"/>
      <c r="ERG37" s="33"/>
      <c r="ERH37"/>
      <c r="ERI37" s="33"/>
      <c r="ERJ37"/>
      <c r="ERK37" s="33"/>
      <c r="ERL37"/>
      <c r="ERM37" s="33"/>
      <c r="ERN37"/>
      <c r="ERO37" s="33"/>
      <c r="ERP37"/>
      <c r="ERQ37" s="33"/>
      <c r="ERR37"/>
      <c r="ERS37" s="33"/>
      <c r="ERT37"/>
      <c r="ERU37" s="33"/>
      <c r="ERV37"/>
      <c r="ERW37" s="33"/>
      <c r="ERX37"/>
      <c r="ERY37" s="33"/>
      <c r="ERZ37"/>
      <c r="ESA37" s="33"/>
      <c r="ESB37"/>
      <c r="ESC37" s="33"/>
      <c r="ESD37"/>
      <c r="ESE37" s="33"/>
      <c r="ESF37"/>
      <c r="ESG37" s="33"/>
      <c r="ESH37"/>
      <c r="ESI37" s="33"/>
      <c r="ESJ37"/>
      <c r="ESK37" s="33"/>
      <c r="ESL37"/>
      <c r="ESM37" s="33"/>
      <c r="ESN37"/>
      <c r="ESO37" s="33"/>
      <c r="ESP37"/>
      <c r="ESQ37" s="33"/>
      <c r="ESR37"/>
      <c r="ESS37" s="33"/>
      <c r="EST37"/>
      <c r="ESU37" s="33"/>
      <c r="ESV37"/>
      <c r="ESW37" s="33"/>
      <c r="ESX37"/>
      <c r="ESY37" s="33"/>
      <c r="ESZ37"/>
      <c r="ETA37" s="33"/>
      <c r="ETB37"/>
      <c r="ETC37" s="33"/>
      <c r="ETD37"/>
      <c r="ETE37" s="33"/>
      <c r="ETF37"/>
      <c r="ETG37" s="33"/>
      <c r="ETH37"/>
      <c r="ETI37" s="33"/>
      <c r="ETJ37"/>
      <c r="ETK37" s="33"/>
      <c r="ETL37"/>
      <c r="ETM37" s="33"/>
      <c r="ETN37"/>
      <c r="ETO37" s="33"/>
      <c r="ETP37"/>
      <c r="ETQ37" s="33"/>
      <c r="ETR37"/>
      <c r="ETS37" s="33"/>
      <c r="ETT37"/>
      <c r="ETU37" s="33"/>
      <c r="ETV37"/>
      <c r="ETW37" s="33"/>
      <c r="ETX37"/>
      <c r="ETY37" s="33"/>
      <c r="ETZ37"/>
      <c r="EUA37" s="33"/>
      <c r="EUB37"/>
      <c r="EUC37" s="33"/>
      <c r="EUD37"/>
      <c r="EUE37" s="33"/>
      <c r="EUF37"/>
      <c r="EUG37" s="33"/>
      <c r="EUH37"/>
      <c r="EUI37" s="33"/>
      <c r="EUJ37"/>
      <c r="EUK37" s="33"/>
      <c r="EUL37"/>
      <c r="EUM37" s="33"/>
      <c r="EUN37"/>
      <c r="EUO37" s="33"/>
      <c r="EUP37"/>
      <c r="EUQ37" s="33"/>
      <c r="EUR37"/>
      <c r="EUS37" s="33"/>
      <c r="EUT37"/>
      <c r="EUU37" s="33"/>
      <c r="EUV37"/>
      <c r="EUW37" s="33"/>
      <c r="EUX37"/>
      <c r="EUY37" s="33"/>
      <c r="EUZ37"/>
      <c r="EVA37" s="33"/>
      <c r="EVB37"/>
      <c r="EVC37" s="33"/>
      <c r="EVD37"/>
      <c r="EVE37" s="33"/>
      <c r="EVF37"/>
      <c r="EVG37" s="33"/>
      <c r="EVH37"/>
      <c r="EVI37" s="33"/>
      <c r="EVJ37"/>
      <c r="EVK37" s="33"/>
      <c r="EVL37"/>
      <c r="EVM37" s="33"/>
      <c r="EVN37"/>
      <c r="EVO37" s="33"/>
      <c r="EVP37"/>
      <c r="EVQ37" s="33"/>
      <c r="EVR37"/>
      <c r="EVS37" s="33"/>
      <c r="EVT37"/>
      <c r="EVU37" s="33"/>
      <c r="EVV37"/>
      <c r="EVW37" s="33"/>
      <c r="EVX37"/>
      <c r="EVY37" s="33"/>
      <c r="EVZ37"/>
      <c r="EWA37" s="33"/>
      <c r="EWB37"/>
      <c r="EWC37" s="33"/>
      <c r="EWD37"/>
      <c r="EWE37" s="33"/>
      <c r="EWF37"/>
      <c r="EWG37" s="33"/>
      <c r="EWH37"/>
      <c r="EWI37" s="33"/>
      <c r="EWJ37"/>
      <c r="EWK37" s="33"/>
      <c r="EWL37"/>
      <c r="EWM37" s="33"/>
      <c r="EWN37"/>
      <c r="EWO37" s="33"/>
      <c r="EWP37"/>
      <c r="EWQ37" s="33"/>
      <c r="EWR37"/>
      <c r="EWS37" s="33"/>
      <c r="EWT37"/>
      <c r="EWU37" s="33"/>
      <c r="EWV37"/>
      <c r="EWW37" s="33"/>
      <c r="EWX37"/>
      <c r="EWY37" s="33"/>
      <c r="EWZ37"/>
      <c r="EXA37" s="33"/>
      <c r="EXB37"/>
      <c r="EXC37" s="33"/>
      <c r="EXD37"/>
      <c r="EXE37" s="33"/>
      <c r="EXF37"/>
      <c r="EXG37" s="33"/>
      <c r="EXH37"/>
      <c r="EXI37" s="33"/>
      <c r="EXJ37"/>
      <c r="EXK37" s="33"/>
      <c r="EXL37"/>
      <c r="EXM37" s="33"/>
      <c r="EXN37"/>
      <c r="EXO37" s="33"/>
      <c r="EXP37"/>
      <c r="EXQ37" s="33"/>
      <c r="EXR37"/>
      <c r="EXS37" s="33"/>
      <c r="EXT37"/>
      <c r="EXU37" s="33"/>
      <c r="EXV37"/>
      <c r="EXW37" s="33"/>
      <c r="EXX37"/>
      <c r="EXY37" s="33"/>
      <c r="EXZ37"/>
      <c r="EYA37" s="33"/>
      <c r="EYB37"/>
      <c r="EYC37" s="33"/>
      <c r="EYD37"/>
      <c r="EYE37" s="33"/>
      <c r="EYF37"/>
      <c r="EYG37" s="33"/>
      <c r="EYH37"/>
      <c r="EYI37" s="33"/>
      <c r="EYJ37"/>
      <c r="EYK37" s="33"/>
      <c r="EYL37"/>
      <c r="EYM37" s="33"/>
      <c r="EYN37"/>
      <c r="EYO37" s="33"/>
      <c r="EYP37"/>
      <c r="EYQ37" s="33"/>
      <c r="EYR37"/>
      <c r="EYS37" s="33"/>
      <c r="EYT37"/>
      <c r="EYU37" s="33"/>
      <c r="EYV37"/>
      <c r="EYW37" s="33"/>
      <c r="EYX37"/>
      <c r="EYY37" s="33"/>
      <c r="EYZ37"/>
      <c r="EZA37" s="33"/>
      <c r="EZB37"/>
      <c r="EZC37" s="33"/>
      <c r="EZD37"/>
      <c r="EZE37" s="33"/>
      <c r="EZF37"/>
      <c r="EZG37" s="33"/>
      <c r="EZH37"/>
      <c r="EZI37" s="33"/>
      <c r="EZJ37"/>
      <c r="EZK37" s="33"/>
      <c r="EZL37"/>
      <c r="EZM37" s="33"/>
      <c r="EZN37"/>
      <c r="EZO37" s="33"/>
      <c r="EZP37"/>
      <c r="EZQ37" s="33"/>
      <c r="EZR37"/>
      <c r="EZS37" s="33"/>
      <c r="EZT37"/>
      <c r="EZU37" s="33"/>
      <c r="EZV37"/>
      <c r="EZW37" s="33"/>
      <c r="EZX37"/>
      <c r="EZY37" s="33"/>
      <c r="EZZ37"/>
      <c r="FAA37" s="33"/>
      <c r="FAB37"/>
      <c r="FAC37" s="33"/>
      <c r="FAD37"/>
      <c r="FAE37" s="33"/>
      <c r="FAF37"/>
      <c r="FAG37" s="33"/>
      <c r="FAH37"/>
      <c r="FAI37" s="33"/>
      <c r="FAJ37"/>
      <c r="FAK37" s="33"/>
      <c r="FAL37"/>
      <c r="FAM37" s="33"/>
      <c r="FAN37"/>
      <c r="FAO37" s="33"/>
      <c r="FAP37"/>
      <c r="FAQ37" s="33"/>
      <c r="FAR37"/>
      <c r="FAS37" s="33"/>
      <c r="FAT37"/>
      <c r="FAU37" s="33"/>
      <c r="FAV37"/>
      <c r="FAW37" s="33"/>
      <c r="FAX37"/>
      <c r="FAY37" s="33"/>
      <c r="FAZ37"/>
      <c r="FBA37" s="33"/>
      <c r="FBB37"/>
      <c r="FBC37" s="33"/>
      <c r="FBD37"/>
      <c r="FBE37" s="33"/>
      <c r="FBF37"/>
      <c r="FBG37" s="33"/>
      <c r="FBH37"/>
      <c r="FBI37" s="33"/>
      <c r="FBJ37"/>
      <c r="FBK37" s="33"/>
      <c r="FBL37"/>
      <c r="FBM37" s="33"/>
      <c r="FBN37"/>
      <c r="FBO37" s="33"/>
      <c r="FBP37"/>
      <c r="FBQ37" s="33"/>
      <c r="FBR37"/>
      <c r="FBS37" s="33"/>
      <c r="FBT37"/>
      <c r="FBU37" s="33"/>
      <c r="FBV37"/>
      <c r="FBW37" s="33"/>
      <c r="FBX37"/>
      <c r="FBY37" s="33"/>
      <c r="FBZ37"/>
      <c r="FCA37" s="33"/>
      <c r="FCB37"/>
      <c r="FCC37" s="33"/>
      <c r="FCD37"/>
      <c r="FCE37" s="33"/>
      <c r="FCF37"/>
      <c r="FCG37" s="33"/>
      <c r="FCH37"/>
      <c r="FCI37" s="33"/>
      <c r="FCJ37"/>
      <c r="FCK37" s="33"/>
      <c r="FCL37"/>
      <c r="FCM37" s="33"/>
      <c r="FCN37"/>
      <c r="FCO37" s="33"/>
      <c r="FCP37"/>
      <c r="FCQ37" s="33"/>
      <c r="FCR37"/>
      <c r="FCS37" s="33"/>
      <c r="FCT37"/>
      <c r="FCU37" s="33"/>
      <c r="FCV37"/>
      <c r="FCW37" s="33"/>
      <c r="FCX37"/>
      <c r="FCY37" s="33"/>
      <c r="FCZ37"/>
      <c r="FDA37" s="33"/>
      <c r="FDB37"/>
      <c r="FDC37" s="33"/>
      <c r="FDD37"/>
      <c r="FDE37" s="33"/>
      <c r="FDF37"/>
      <c r="FDG37" s="33"/>
      <c r="FDH37"/>
      <c r="FDI37" s="33"/>
      <c r="FDJ37"/>
      <c r="FDK37" s="33"/>
      <c r="FDL37"/>
      <c r="FDM37" s="33"/>
      <c r="FDN37"/>
      <c r="FDO37" s="33"/>
      <c r="FDP37"/>
      <c r="FDQ37" s="33"/>
      <c r="FDR37"/>
      <c r="FDS37" s="33"/>
      <c r="FDT37"/>
      <c r="FDU37" s="33"/>
      <c r="FDV37"/>
      <c r="FDW37" s="33"/>
      <c r="FDX37"/>
      <c r="FDY37" s="33"/>
      <c r="FDZ37"/>
      <c r="FEA37" s="33"/>
      <c r="FEB37"/>
      <c r="FEC37" s="33"/>
      <c r="FED37"/>
      <c r="FEE37" s="33"/>
      <c r="FEF37"/>
      <c r="FEG37" s="33"/>
      <c r="FEH37"/>
      <c r="FEI37" s="33"/>
      <c r="FEJ37"/>
      <c r="FEK37" s="33"/>
      <c r="FEL37"/>
      <c r="FEM37" s="33"/>
      <c r="FEN37"/>
      <c r="FEO37" s="33"/>
      <c r="FEP37"/>
      <c r="FEQ37" s="33"/>
      <c r="FER37"/>
      <c r="FES37" s="33"/>
      <c r="FET37"/>
      <c r="FEU37" s="33"/>
      <c r="FEV37"/>
      <c r="FEW37" s="33"/>
      <c r="FEX37"/>
      <c r="FEY37" s="33"/>
      <c r="FEZ37"/>
      <c r="FFA37" s="33"/>
      <c r="FFB37"/>
      <c r="FFC37" s="33"/>
      <c r="FFD37"/>
      <c r="FFE37" s="33"/>
      <c r="FFF37"/>
      <c r="FFG37" s="33"/>
      <c r="FFH37"/>
      <c r="FFI37" s="33"/>
      <c r="FFJ37"/>
      <c r="FFK37" s="33"/>
      <c r="FFL37"/>
      <c r="FFM37" s="33"/>
      <c r="FFN37"/>
      <c r="FFO37" s="33"/>
      <c r="FFP37"/>
      <c r="FFQ37" s="33"/>
      <c r="FFR37"/>
      <c r="FFS37" s="33"/>
      <c r="FFT37"/>
      <c r="FFU37" s="33"/>
      <c r="FFV37"/>
      <c r="FFW37" s="33"/>
      <c r="FFX37"/>
      <c r="FFY37" s="33"/>
      <c r="FFZ37"/>
      <c r="FGA37" s="33"/>
      <c r="FGB37"/>
      <c r="FGC37" s="33"/>
      <c r="FGD37"/>
      <c r="FGE37" s="33"/>
      <c r="FGF37"/>
      <c r="FGG37" s="33"/>
      <c r="FGH37"/>
      <c r="FGI37" s="33"/>
      <c r="FGJ37"/>
      <c r="FGK37" s="33"/>
      <c r="FGL37"/>
      <c r="FGM37" s="33"/>
      <c r="FGN37"/>
      <c r="FGO37" s="33"/>
      <c r="FGP37"/>
      <c r="FGQ37" s="33"/>
      <c r="FGR37"/>
      <c r="FGS37" s="33"/>
      <c r="FGT37"/>
      <c r="FGU37" s="33"/>
      <c r="FGV37"/>
      <c r="FGW37" s="33"/>
      <c r="FGX37"/>
      <c r="FGY37" s="33"/>
      <c r="FGZ37"/>
      <c r="FHA37" s="33"/>
      <c r="FHB37"/>
      <c r="FHC37" s="33"/>
      <c r="FHD37"/>
      <c r="FHE37" s="33"/>
      <c r="FHF37"/>
      <c r="FHG37" s="33"/>
      <c r="FHH37"/>
      <c r="FHI37" s="33"/>
      <c r="FHJ37"/>
      <c r="FHK37" s="33"/>
      <c r="FHL37"/>
      <c r="FHM37" s="33"/>
      <c r="FHN37"/>
      <c r="FHO37" s="33"/>
      <c r="FHP37"/>
      <c r="FHQ37" s="33"/>
      <c r="FHR37"/>
      <c r="FHS37" s="33"/>
      <c r="FHT37"/>
      <c r="FHU37" s="33"/>
      <c r="FHV37"/>
      <c r="FHW37" s="33"/>
      <c r="FHX37"/>
      <c r="FHY37" s="33"/>
      <c r="FHZ37"/>
      <c r="FIA37" s="33"/>
      <c r="FIB37"/>
      <c r="FIC37" s="33"/>
      <c r="FID37"/>
      <c r="FIE37" s="33"/>
      <c r="FIF37"/>
      <c r="FIG37" s="33"/>
      <c r="FIH37"/>
      <c r="FII37" s="33"/>
      <c r="FIJ37"/>
      <c r="FIK37" s="33"/>
      <c r="FIL37"/>
      <c r="FIM37" s="33"/>
      <c r="FIN37"/>
      <c r="FIO37" s="33"/>
      <c r="FIP37"/>
      <c r="FIQ37" s="33"/>
      <c r="FIR37"/>
      <c r="FIS37" s="33"/>
      <c r="FIT37"/>
      <c r="FIU37" s="33"/>
      <c r="FIV37"/>
      <c r="FIW37" s="33"/>
      <c r="FIX37"/>
      <c r="FIY37" s="33"/>
      <c r="FIZ37"/>
      <c r="FJA37" s="33"/>
      <c r="FJB37"/>
      <c r="FJC37" s="33"/>
      <c r="FJD37"/>
      <c r="FJE37" s="33"/>
      <c r="FJF37"/>
      <c r="FJG37" s="33"/>
      <c r="FJH37"/>
      <c r="FJI37" s="33"/>
      <c r="FJJ37"/>
      <c r="FJK37" s="33"/>
      <c r="FJL37"/>
      <c r="FJM37" s="33"/>
      <c r="FJN37"/>
      <c r="FJO37" s="33"/>
      <c r="FJP37"/>
      <c r="FJQ37" s="33"/>
      <c r="FJR37"/>
      <c r="FJS37" s="33"/>
      <c r="FJT37"/>
      <c r="FJU37" s="33"/>
      <c r="FJV37"/>
      <c r="FJW37" s="33"/>
      <c r="FJX37"/>
      <c r="FJY37" s="33"/>
      <c r="FJZ37"/>
      <c r="FKA37" s="33"/>
      <c r="FKB37"/>
      <c r="FKC37" s="33"/>
      <c r="FKD37"/>
      <c r="FKE37" s="33"/>
      <c r="FKF37"/>
      <c r="FKG37" s="33"/>
      <c r="FKH37"/>
      <c r="FKI37" s="33"/>
      <c r="FKJ37"/>
      <c r="FKK37" s="33"/>
      <c r="FKL37"/>
      <c r="FKM37" s="33"/>
      <c r="FKN37"/>
      <c r="FKO37" s="33"/>
      <c r="FKP37"/>
      <c r="FKQ37" s="33"/>
      <c r="FKR37"/>
      <c r="FKS37" s="33"/>
      <c r="FKT37"/>
      <c r="FKU37" s="33"/>
      <c r="FKV37"/>
      <c r="FKW37" s="33"/>
      <c r="FKX37"/>
      <c r="FKY37" s="33"/>
      <c r="FKZ37"/>
      <c r="FLA37" s="33"/>
      <c r="FLB37"/>
      <c r="FLC37" s="33"/>
      <c r="FLD37"/>
      <c r="FLE37" s="33"/>
      <c r="FLF37"/>
      <c r="FLG37" s="33"/>
      <c r="FLH37"/>
      <c r="FLI37" s="33"/>
      <c r="FLJ37"/>
      <c r="FLK37" s="33"/>
      <c r="FLL37"/>
      <c r="FLM37" s="33"/>
      <c r="FLN37"/>
      <c r="FLO37" s="33"/>
      <c r="FLP37"/>
      <c r="FLQ37" s="33"/>
      <c r="FLR37"/>
      <c r="FLS37" s="33"/>
      <c r="FLT37"/>
      <c r="FLU37" s="33"/>
      <c r="FLV37"/>
      <c r="FLW37" s="33"/>
      <c r="FLX37"/>
      <c r="FLY37" s="33"/>
      <c r="FLZ37"/>
      <c r="FMA37" s="33"/>
      <c r="FMB37"/>
      <c r="FMC37" s="33"/>
      <c r="FMD37"/>
      <c r="FME37" s="33"/>
      <c r="FMF37"/>
      <c r="FMG37" s="33"/>
      <c r="FMH37"/>
      <c r="FMI37" s="33"/>
      <c r="FMJ37"/>
      <c r="FMK37" s="33"/>
      <c r="FML37"/>
      <c r="FMM37" s="33"/>
      <c r="FMN37"/>
      <c r="FMO37" s="33"/>
      <c r="FMP37"/>
      <c r="FMQ37" s="33"/>
      <c r="FMR37"/>
      <c r="FMS37" s="33"/>
      <c r="FMT37"/>
      <c r="FMU37" s="33"/>
      <c r="FMV37"/>
      <c r="FMW37" s="33"/>
      <c r="FMX37"/>
      <c r="FMY37" s="33"/>
      <c r="FMZ37"/>
      <c r="FNA37" s="33"/>
      <c r="FNB37"/>
      <c r="FNC37" s="33"/>
      <c r="FND37"/>
      <c r="FNE37" s="33"/>
      <c r="FNF37"/>
      <c r="FNG37" s="33"/>
      <c r="FNH37"/>
      <c r="FNI37" s="33"/>
      <c r="FNJ37"/>
      <c r="FNK37" s="33"/>
      <c r="FNL37"/>
      <c r="FNM37" s="33"/>
      <c r="FNN37"/>
      <c r="FNO37" s="33"/>
      <c r="FNP37"/>
      <c r="FNQ37" s="33"/>
      <c r="FNR37"/>
      <c r="FNS37" s="33"/>
      <c r="FNT37"/>
      <c r="FNU37" s="33"/>
      <c r="FNV37"/>
      <c r="FNW37" s="33"/>
      <c r="FNX37"/>
      <c r="FNY37" s="33"/>
      <c r="FNZ37"/>
      <c r="FOA37" s="33"/>
      <c r="FOB37"/>
      <c r="FOC37" s="33"/>
      <c r="FOD37"/>
      <c r="FOE37" s="33"/>
      <c r="FOF37"/>
      <c r="FOG37" s="33"/>
      <c r="FOH37"/>
      <c r="FOI37" s="33"/>
      <c r="FOJ37"/>
      <c r="FOK37" s="33"/>
      <c r="FOL37"/>
      <c r="FOM37" s="33"/>
      <c r="FON37"/>
      <c r="FOO37" s="33"/>
      <c r="FOP37"/>
      <c r="FOQ37" s="33"/>
      <c r="FOR37"/>
      <c r="FOS37" s="33"/>
      <c r="FOT37"/>
      <c r="FOU37" s="33"/>
      <c r="FOV37"/>
      <c r="FOW37" s="33"/>
      <c r="FOX37"/>
      <c r="FOY37" s="33"/>
      <c r="FOZ37"/>
      <c r="FPA37" s="33"/>
      <c r="FPB37"/>
      <c r="FPC37" s="33"/>
      <c r="FPD37"/>
      <c r="FPE37" s="33"/>
      <c r="FPF37"/>
      <c r="FPG37" s="33"/>
      <c r="FPH37"/>
      <c r="FPI37" s="33"/>
      <c r="FPJ37"/>
      <c r="FPK37" s="33"/>
      <c r="FPL37"/>
      <c r="FPM37" s="33"/>
      <c r="FPN37"/>
      <c r="FPO37" s="33"/>
      <c r="FPP37"/>
      <c r="FPQ37" s="33"/>
      <c r="FPR37"/>
      <c r="FPS37" s="33"/>
      <c r="FPT37"/>
      <c r="FPU37" s="33"/>
      <c r="FPV37"/>
      <c r="FPW37" s="33"/>
      <c r="FPX37"/>
      <c r="FPY37" s="33"/>
      <c r="FPZ37"/>
      <c r="FQA37" s="33"/>
      <c r="FQB37"/>
      <c r="FQC37" s="33"/>
      <c r="FQD37"/>
      <c r="FQE37" s="33"/>
      <c r="FQF37"/>
      <c r="FQG37" s="33"/>
      <c r="FQH37"/>
      <c r="FQI37" s="33"/>
      <c r="FQJ37"/>
      <c r="FQK37" s="33"/>
      <c r="FQL37"/>
      <c r="FQM37" s="33"/>
      <c r="FQN37"/>
      <c r="FQO37" s="33"/>
      <c r="FQP37"/>
      <c r="FQQ37" s="33"/>
      <c r="FQR37"/>
      <c r="FQS37" s="33"/>
      <c r="FQT37"/>
      <c r="FQU37" s="33"/>
      <c r="FQV37"/>
      <c r="FQW37" s="33"/>
      <c r="FQX37"/>
      <c r="FQY37" s="33"/>
      <c r="FQZ37"/>
      <c r="FRA37" s="33"/>
      <c r="FRB37"/>
      <c r="FRC37" s="33"/>
      <c r="FRD37"/>
      <c r="FRE37" s="33"/>
      <c r="FRF37"/>
      <c r="FRG37" s="33"/>
      <c r="FRH37"/>
      <c r="FRI37" s="33"/>
      <c r="FRJ37"/>
      <c r="FRK37" s="33"/>
      <c r="FRL37"/>
      <c r="FRM37" s="33"/>
      <c r="FRN37"/>
      <c r="FRO37" s="33"/>
      <c r="FRP37"/>
      <c r="FRQ37" s="33"/>
      <c r="FRR37"/>
      <c r="FRS37" s="33"/>
      <c r="FRT37"/>
      <c r="FRU37" s="33"/>
      <c r="FRV37"/>
      <c r="FRW37" s="33"/>
      <c r="FRX37"/>
      <c r="FRY37" s="33"/>
      <c r="FRZ37"/>
      <c r="FSA37" s="33"/>
      <c r="FSB37"/>
      <c r="FSC37" s="33"/>
      <c r="FSD37"/>
      <c r="FSE37" s="33"/>
      <c r="FSF37"/>
      <c r="FSG37" s="33"/>
      <c r="FSH37"/>
      <c r="FSI37" s="33"/>
      <c r="FSJ37"/>
      <c r="FSK37" s="33"/>
      <c r="FSL37"/>
      <c r="FSM37" s="33"/>
      <c r="FSN37"/>
      <c r="FSO37" s="33"/>
      <c r="FSP37"/>
      <c r="FSQ37" s="33"/>
      <c r="FSR37"/>
      <c r="FSS37" s="33"/>
      <c r="FST37"/>
      <c r="FSU37" s="33"/>
      <c r="FSV37"/>
      <c r="FSW37" s="33"/>
      <c r="FSX37"/>
      <c r="FSY37" s="33"/>
      <c r="FSZ37"/>
      <c r="FTA37" s="33"/>
      <c r="FTB37"/>
      <c r="FTC37" s="33"/>
      <c r="FTD37"/>
      <c r="FTE37" s="33"/>
      <c r="FTF37"/>
      <c r="FTG37" s="33"/>
      <c r="FTH37"/>
      <c r="FTI37" s="33"/>
      <c r="FTJ37"/>
      <c r="FTK37" s="33"/>
      <c r="FTL37"/>
      <c r="FTM37" s="33"/>
      <c r="FTN37"/>
      <c r="FTO37" s="33"/>
      <c r="FTP37"/>
      <c r="FTQ37" s="33"/>
      <c r="FTR37"/>
      <c r="FTS37" s="33"/>
      <c r="FTT37"/>
      <c r="FTU37" s="33"/>
      <c r="FTV37"/>
      <c r="FTW37" s="33"/>
      <c r="FTX37"/>
      <c r="FTY37" s="33"/>
      <c r="FTZ37"/>
      <c r="FUA37" s="33"/>
      <c r="FUB37"/>
      <c r="FUC37" s="33"/>
      <c r="FUD37"/>
      <c r="FUE37" s="33"/>
      <c r="FUF37"/>
      <c r="FUG37" s="33"/>
      <c r="FUH37"/>
      <c r="FUI37" s="33"/>
      <c r="FUJ37"/>
      <c r="FUK37" s="33"/>
      <c r="FUL37"/>
      <c r="FUM37" s="33"/>
      <c r="FUN37"/>
      <c r="FUO37" s="33"/>
      <c r="FUP37"/>
      <c r="FUQ37" s="33"/>
      <c r="FUR37"/>
      <c r="FUS37" s="33"/>
      <c r="FUT37"/>
      <c r="FUU37" s="33"/>
      <c r="FUV37"/>
      <c r="FUW37" s="33"/>
      <c r="FUX37"/>
      <c r="FUY37" s="33"/>
      <c r="FUZ37"/>
      <c r="FVA37" s="33"/>
      <c r="FVB37"/>
      <c r="FVC37" s="33"/>
      <c r="FVD37"/>
      <c r="FVE37" s="33"/>
      <c r="FVF37"/>
      <c r="FVG37" s="33"/>
      <c r="FVH37"/>
      <c r="FVI37" s="33"/>
      <c r="FVJ37"/>
      <c r="FVK37" s="33"/>
      <c r="FVL37"/>
      <c r="FVM37" s="33"/>
      <c r="FVN37"/>
      <c r="FVO37" s="33"/>
      <c r="FVP37"/>
      <c r="FVQ37" s="33"/>
      <c r="FVR37"/>
      <c r="FVS37" s="33"/>
      <c r="FVT37"/>
      <c r="FVU37" s="33"/>
      <c r="FVV37"/>
      <c r="FVW37" s="33"/>
      <c r="FVX37"/>
      <c r="FVY37" s="33"/>
      <c r="FVZ37"/>
      <c r="FWA37" s="33"/>
      <c r="FWB37"/>
      <c r="FWC37" s="33"/>
      <c r="FWD37"/>
      <c r="FWE37" s="33"/>
      <c r="FWF37"/>
      <c r="FWG37" s="33"/>
      <c r="FWH37"/>
      <c r="FWI37" s="33"/>
      <c r="FWJ37"/>
      <c r="FWK37" s="33"/>
      <c r="FWL37"/>
      <c r="FWM37" s="33"/>
      <c r="FWN37"/>
      <c r="FWO37" s="33"/>
      <c r="FWP37"/>
      <c r="FWQ37" s="33"/>
      <c r="FWR37"/>
      <c r="FWS37" s="33"/>
      <c r="FWT37"/>
      <c r="FWU37" s="33"/>
      <c r="FWV37"/>
      <c r="FWW37" s="33"/>
      <c r="FWX37"/>
      <c r="FWY37" s="33"/>
      <c r="FWZ37"/>
      <c r="FXA37" s="33"/>
      <c r="FXB37"/>
      <c r="FXC37" s="33"/>
      <c r="FXD37"/>
      <c r="FXE37" s="33"/>
      <c r="FXF37"/>
      <c r="FXG37" s="33"/>
      <c r="FXH37"/>
      <c r="FXI37" s="33"/>
      <c r="FXJ37"/>
      <c r="FXK37" s="33"/>
      <c r="FXL37"/>
      <c r="FXM37" s="33"/>
      <c r="FXN37"/>
      <c r="FXO37" s="33"/>
      <c r="FXP37"/>
      <c r="FXQ37" s="33"/>
      <c r="FXR37"/>
      <c r="FXS37" s="33"/>
      <c r="FXT37"/>
      <c r="FXU37" s="33"/>
      <c r="FXV37"/>
      <c r="FXW37" s="33"/>
      <c r="FXX37"/>
      <c r="FXY37" s="33"/>
      <c r="FXZ37"/>
      <c r="FYA37" s="33"/>
      <c r="FYB37"/>
      <c r="FYC37" s="33"/>
      <c r="FYD37"/>
      <c r="FYE37" s="33"/>
      <c r="FYF37"/>
      <c r="FYG37" s="33"/>
      <c r="FYH37"/>
      <c r="FYI37" s="33"/>
      <c r="FYJ37"/>
      <c r="FYK37" s="33"/>
      <c r="FYL37"/>
      <c r="FYM37" s="33"/>
      <c r="FYN37"/>
      <c r="FYO37" s="33"/>
      <c r="FYP37"/>
      <c r="FYQ37" s="33"/>
      <c r="FYR37"/>
      <c r="FYS37" s="33"/>
      <c r="FYT37"/>
      <c r="FYU37" s="33"/>
      <c r="FYV37"/>
      <c r="FYW37" s="33"/>
      <c r="FYX37"/>
      <c r="FYY37" s="33"/>
      <c r="FYZ37"/>
      <c r="FZA37" s="33"/>
      <c r="FZB37"/>
      <c r="FZC37" s="33"/>
      <c r="FZD37"/>
      <c r="FZE37" s="33"/>
      <c r="FZF37"/>
      <c r="FZG37" s="33"/>
      <c r="FZH37"/>
      <c r="FZI37" s="33"/>
      <c r="FZJ37"/>
      <c r="FZK37" s="33"/>
      <c r="FZL37"/>
      <c r="FZM37" s="33"/>
      <c r="FZN37"/>
      <c r="FZO37" s="33"/>
      <c r="FZP37"/>
      <c r="FZQ37" s="33"/>
      <c r="FZR37"/>
      <c r="FZS37" s="33"/>
      <c r="FZT37"/>
      <c r="FZU37" s="33"/>
      <c r="FZV37"/>
      <c r="FZW37" s="33"/>
      <c r="FZX37"/>
      <c r="FZY37" s="33"/>
      <c r="FZZ37"/>
      <c r="GAA37" s="33"/>
      <c r="GAB37"/>
      <c r="GAC37" s="33"/>
      <c r="GAD37"/>
      <c r="GAE37" s="33"/>
      <c r="GAF37"/>
      <c r="GAG37" s="33"/>
      <c r="GAH37"/>
      <c r="GAI37" s="33"/>
      <c r="GAJ37"/>
      <c r="GAK37" s="33"/>
      <c r="GAL37"/>
      <c r="GAM37" s="33"/>
      <c r="GAN37"/>
      <c r="GAO37" s="33"/>
      <c r="GAP37"/>
      <c r="GAQ37" s="33"/>
      <c r="GAR37"/>
      <c r="GAS37" s="33"/>
      <c r="GAT37"/>
      <c r="GAU37" s="33"/>
      <c r="GAV37"/>
      <c r="GAW37" s="33"/>
      <c r="GAX37"/>
      <c r="GAY37" s="33"/>
      <c r="GAZ37"/>
      <c r="GBA37" s="33"/>
      <c r="GBB37"/>
      <c r="GBC37" s="33"/>
      <c r="GBD37"/>
      <c r="GBE37" s="33"/>
      <c r="GBF37"/>
      <c r="GBG37" s="33"/>
      <c r="GBH37"/>
      <c r="GBI37" s="33"/>
      <c r="GBJ37"/>
      <c r="GBK37" s="33"/>
      <c r="GBL37"/>
      <c r="GBM37" s="33"/>
      <c r="GBN37"/>
      <c r="GBO37" s="33"/>
      <c r="GBP37"/>
      <c r="GBQ37" s="33"/>
      <c r="GBR37"/>
      <c r="GBS37" s="33"/>
      <c r="GBT37"/>
      <c r="GBU37" s="33"/>
      <c r="GBV37"/>
      <c r="GBW37" s="33"/>
      <c r="GBX37"/>
      <c r="GBY37" s="33"/>
      <c r="GBZ37"/>
      <c r="GCA37" s="33"/>
      <c r="GCB37"/>
      <c r="GCC37" s="33"/>
      <c r="GCD37"/>
      <c r="GCE37" s="33"/>
      <c r="GCF37"/>
      <c r="GCG37" s="33"/>
      <c r="GCH37"/>
      <c r="GCI37" s="33"/>
      <c r="GCJ37"/>
      <c r="GCK37" s="33"/>
      <c r="GCL37"/>
      <c r="GCM37" s="33"/>
      <c r="GCN37"/>
      <c r="GCO37" s="33"/>
      <c r="GCP37"/>
      <c r="GCQ37" s="33"/>
      <c r="GCR37"/>
      <c r="GCS37" s="33"/>
      <c r="GCT37"/>
      <c r="GCU37" s="33"/>
      <c r="GCV37"/>
      <c r="GCW37" s="33"/>
      <c r="GCX37"/>
      <c r="GCY37" s="33"/>
      <c r="GCZ37"/>
      <c r="GDA37" s="33"/>
      <c r="GDB37"/>
      <c r="GDC37" s="33"/>
      <c r="GDD37"/>
      <c r="GDE37" s="33"/>
      <c r="GDF37"/>
      <c r="GDG37" s="33"/>
      <c r="GDH37"/>
      <c r="GDI37" s="33"/>
      <c r="GDJ37"/>
      <c r="GDK37" s="33"/>
      <c r="GDL37"/>
      <c r="GDM37" s="33"/>
      <c r="GDN37"/>
      <c r="GDO37" s="33"/>
      <c r="GDP37"/>
      <c r="GDQ37" s="33"/>
      <c r="GDR37"/>
      <c r="GDS37" s="33"/>
      <c r="GDT37"/>
      <c r="GDU37" s="33"/>
      <c r="GDV37"/>
      <c r="GDW37" s="33"/>
      <c r="GDX37"/>
      <c r="GDY37" s="33"/>
      <c r="GDZ37"/>
      <c r="GEA37" s="33"/>
      <c r="GEB37"/>
      <c r="GEC37" s="33"/>
      <c r="GED37"/>
      <c r="GEE37" s="33"/>
      <c r="GEF37"/>
      <c r="GEG37" s="33"/>
      <c r="GEH37"/>
      <c r="GEI37" s="33"/>
      <c r="GEJ37"/>
      <c r="GEK37" s="33"/>
      <c r="GEL37"/>
      <c r="GEM37" s="33"/>
      <c r="GEN37"/>
      <c r="GEO37" s="33"/>
      <c r="GEP37"/>
      <c r="GEQ37" s="33"/>
      <c r="GER37"/>
      <c r="GES37" s="33"/>
      <c r="GET37"/>
      <c r="GEU37" s="33"/>
      <c r="GEV37"/>
      <c r="GEW37" s="33"/>
      <c r="GEX37"/>
      <c r="GEY37" s="33"/>
      <c r="GEZ37"/>
      <c r="GFA37" s="33"/>
      <c r="GFB37"/>
      <c r="GFC37" s="33"/>
      <c r="GFD37"/>
      <c r="GFE37" s="33"/>
      <c r="GFF37"/>
      <c r="GFG37" s="33"/>
      <c r="GFH37"/>
      <c r="GFI37" s="33"/>
      <c r="GFJ37"/>
      <c r="GFK37" s="33"/>
      <c r="GFL37"/>
      <c r="GFM37" s="33"/>
      <c r="GFN37"/>
      <c r="GFO37" s="33"/>
      <c r="GFP37"/>
      <c r="GFQ37" s="33"/>
      <c r="GFR37"/>
      <c r="GFS37" s="33"/>
      <c r="GFT37"/>
      <c r="GFU37" s="33"/>
      <c r="GFV37"/>
      <c r="GFW37" s="33"/>
      <c r="GFX37"/>
      <c r="GFY37" s="33"/>
      <c r="GFZ37"/>
      <c r="GGA37" s="33"/>
      <c r="GGB37"/>
      <c r="GGC37" s="33"/>
      <c r="GGD37"/>
      <c r="GGE37" s="33"/>
      <c r="GGF37"/>
      <c r="GGG37" s="33"/>
      <c r="GGH37"/>
      <c r="GGI37" s="33"/>
      <c r="GGJ37"/>
      <c r="GGK37" s="33"/>
      <c r="GGL37"/>
      <c r="GGM37" s="33"/>
      <c r="GGN37"/>
      <c r="GGO37" s="33"/>
      <c r="GGP37"/>
      <c r="GGQ37" s="33"/>
      <c r="GGR37"/>
      <c r="GGS37" s="33"/>
      <c r="GGT37"/>
      <c r="GGU37" s="33"/>
      <c r="GGV37"/>
      <c r="GGW37" s="33"/>
      <c r="GGX37"/>
      <c r="GGY37" s="33"/>
      <c r="GGZ37"/>
      <c r="GHA37" s="33"/>
      <c r="GHB37"/>
      <c r="GHC37" s="33"/>
      <c r="GHD37"/>
      <c r="GHE37" s="33"/>
      <c r="GHF37"/>
      <c r="GHG37" s="33"/>
      <c r="GHH37"/>
      <c r="GHI37" s="33"/>
      <c r="GHJ37"/>
      <c r="GHK37" s="33"/>
      <c r="GHL37"/>
      <c r="GHM37" s="33"/>
      <c r="GHN37"/>
      <c r="GHO37" s="33"/>
      <c r="GHP37"/>
      <c r="GHQ37" s="33"/>
      <c r="GHR37"/>
      <c r="GHS37" s="33"/>
      <c r="GHT37"/>
      <c r="GHU37" s="33"/>
      <c r="GHV37"/>
      <c r="GHW37" s="33"/>
      <c r="GHX37"/>
      <c r="GHY37" s="33"/>
      <c r="GHZ37"/>
      <c r="GIA37" s="33"/>
      <c r="GIB37"/>
      <c r="GIC37" s="33"/>
      <c r="GID37"/>
      <c r="GIE37" s="33"/>
      <c r="GIF37"/>
      <c r="GIG37" s="33"/>
      <c r="GIH37"/>
      <c r="GII37" s="33"/>
      <c r="GIJ37"/>
      <c r="GIK37" s="33"/>
      <c r="GIL37"/>
      <c r="GIM37" s="33"/>
      <c r="GIN37"/>
      <c r="GIO37" s="33"/>
      <c r="GIP37"/>
      <c r="GIQ37" s="33"/>
      <c r="GIR37"/>
      <c r="GIS37" s="33"/>
      <c r="GIT37"/>
      <c r="GIU37" s="33"/>
      <c r="GIV37"/>
      <c r="GIW37" s="33"/>
      <c r="GIX37"/>
      <c r="GIY37" s="33"/>
      <c r="GIZ37"/>
      <c r="GJA37" s="33"/>
      <c r="GJB37"/>
      <c r="GJC37" s="33"/>
      <c r="GJD37"/>
      <c r="GJE37" s="33"/>
      <c r="GJF37"/>
      <c r="GJG37" s="33"/>
      <c r="GJH37"/>
      <c r="GJI37" s="33"/>
      <c r="GJJ37"/>
      <c r="GJK37" s="33"/>
      <c r="GJL37"/>
      <c r="GJM37" s="33"/>
      <c r="GJN37"/>
      <c r="GJO37" s="33"/>
      <c r="GJP37"/>
      <c r="GJQ37" s="33"/>
      <c r="GJR37"/>
      <c r="GJS37" s="33"/>
      <c r="GJT37"/>
      <c r="GJU37" s="33"/>
      <c r="GJV37"/>
      <c r="GJW37" s="33"/>
      <c r="GJX37"/>
      <c r="GJY37" s="33"/>
      <c r="GJZ37"/>
      <c r="GKA37" s="33"/>
      <c r="GKB37"/>
      <c r="GKC37" s="33"/>
      <c r="GKD37"/>
      <c r="GKE37" s="33"/>
      <c r="GKF37"/>
      <c r="GKG37" s="33"/>
      <c r="GKH37"/>
      <c r="GKI37" s="33"/>
      <c r="GKJ37"/>
      <c r="GKK37" s="33"/>
      <c r="GKL37"/>
      <c r="GKM37" s="33"/>
      <c r="GKN37"/>
      <c r="GKO37" s="33"/>
      <c r="GKP37"/>
      <c r="GKQ37" s="33"/>
      <c r="GKR37"/>
      <c r="GKS37" s="33"/>
      <c r="GKT37"/>
      <c r="GKU37" s="33"/>
      <c r="GKV37"/>
      <c r="GKW37" s="33"/>
      <c r="GKX37"/>
      <c r="GKY37" s="33"/>
      <c r="GKZ37"/>
      <c r="GLA37" s="33"/>
      <c r="GLB37"/>
      <c r="GLC37" s="33"/>
      <c r="GLD37"/>
      <c r="GLE37" s="33"/>
      <c r="GLF37"/>
      <c r="GLG37" s="33"/>
      <c r="GLH37"/>
      <c r="GLI37" s="33"/>
      <c r="GLJ37"/>
      <c r="GLK37" s="33"/>
      <c r="GLL37"/>
      <c r="GLM37" s="33"/>
      <c r="GLN37"/>
      <c r="GLO37" s="33"/>
      <c r="GLP37"/>
      <c r="GLQ37" s="33"/>
      <c r="GLR37"/>
      <c r="GLS37" s="33"/>
      <c r="GLT37"/>
      <c r="GLU37" s="33"/>
      <c r="GLV37"/>
      <c r="GLW37" s="33"/>
      <c r="GLX37"/>
      <c r="GLY37" s="33"/>
      <c r="GLZ37"/>
      <c r="GMA37" s="33"/>
      <c r="GMB37"/>
      <c r="GMC37" s="33"/>
      <c r="GMD37"/>
      <c r="GME37" s="33"/>
      <c r="GMF37"/>
      <c r="GMG37" s="33"/>
      <c r="GMH37"/>
      <c r="GMI37" s="33"/>
      <c r="GMJ37"/>
      <c r="GMK37" s="33"/>
      <c r="GML37"/>
      <c r="GMM37" s="33"/>
      <c r="GMN37"/>
      <c r="GMO37" s="33"/>
      <c r="GMP37"/>
      <c r="GMQ37" s="33"/>
      <c r="GMR37"/>
      <c r="GMS37" s="33"/>
      <c r="GMT37"/>
      <c r="GMU37" s="33"/>
      <c r="GMV37"/>
      <c r="GMW37" s="33"/>
      <c r="GMX37"/>
      <c r="GMY37" s="33"/>
      <c r="GMZ37"/>
      <c r="GNA37" s="33"/>
      <c r="GNB37"/>
      <c r="GNC37" s="33"/>
      <c r="GND37"/>
      <c r="GNE37" s="33"/>
      <c r="GNF37"/>
      <c r="GNG37" s="33"/>
      <c r="GNH37"/>
      <c r="GNI37" s="33"/>
      <c r="GNJ37"/>
      <c r="GNK37" s="33"/>
      <c r="GNL37"/>
      <c r="GNM37" s="33"/>
      <c r="GNN37"/>
      <c r="GNO37" s="33"/>
      <c r="GNP37"/>
      <c r="GNQ37" s="33"/>
      <c r="GNR37"/>
      <c r="GNS37" s="33"/>
      <c r="GNT37"/>
      <c r="GNU37" s="33"/>
      <c r="GNV37"/>
      <c r="GNW37" s="33"/>
      <c r="GNX37"/>
      <c r="GNY37" s="33"/>
      <c r="GNZ37"/>
      <c r="GOA37" s="33"/>
      <c r="GOB37"/>
      <c r="GOC37" s="33"/>
      <c r="GOD37"/>
      <c r="GOE37" s="33"/>
      <c r="GOF37"/>
      <c r="GOG37" s="33"/>
      <c r="GOH37"/>
      <c r="GOI37" s="33"/>
      <c r="GOJ37"/>
      <c r="GOK37" s="33"/>
      <c r="GOL37"/>
      <c r="GOM37" s="33"/>
      <c r="GON37"/>
      <c r="GOO37" s="33"/>
      <c r="GOP37"/>
      <c r="GOQ37" s="33"/>
      <c r="GOR37"/>
      <c r="GOS37" s="33"/>
      <c r="GOT37"/>
      <c r="GOU37" s="33"/>
      <c r="GOV37"/>
      <c r="GOW37" s="33"/>
      <c r="GOX37"/>
      <c r="GOY37" s="33"/>
      <c r="GOZ37"/>
      <c r="GPA37" s="33"/>
      <c r="GPB37"/>
      <c r="GPC37" s="33"/>
      <c r="GPD37"/>
      <c r="GPE37" s="33"/>
      <c r="GPF37"/>
      <c r="GPG37" s="33"/>
      <c r="GPH37"/>
      <c r="GPI37" s="33"/>
      <c r="GPJ37"/>
      <c r="GPK37" s="33"/>
      <c r="GPL37"/>
      <c r="GPM37" s="33"/>
      <c r="GPN37"/>
      <c r="GPO37" s="33"/>
      <c r="GPP37"/>
      <c r="GPQ37" s="33"/>
      <c r="GPR37"/>
      <c r="GPS37" s="33"/>
      <c r="GPT37"/>
      <c r="GPU37" s="33"/>
      <c r="GPV37"/>
      <c r="GPW37" s="33"/>
      <c r="GPX37"/>
      <c r="GPY37" s="33"/>
      <c r="GPZ37"/>
      <c r="GQA37" s="33"/>
      <c r="GQB37"/>
      <c r="GQC37" s="33"/>
      <c r="GQD37"/>
      <c r="GQE37" s="33"/>
      <c r="GQF37"/>
      <c r="GQG37" s="33"/>
      <c r="GQH37"/>
      <c r="GQI37" s="33"/>
      <c r="GQJ37"/>
      <c r="GQK37" s="33"/>
      <c r="GQL37"/>
      <c r="GQM37" s="33"/>
      <c r="GQN37"/>
      <c r="GQO37" s="33"/>
      <c r="GQP37"/>
      <c r="GQQ37" s="33"/>
      <c r="GQR37"/>
      <c r="GQS37" s="33"/>
      <c r="GQT37"/>
      <c r="GQU37" s="33"/>
      <c r="GQV37"/>
      <c r="GQW37" s="33"/>
      <c r="GQX37"/>
      <c r="GQY37" s="33"/>
      <c r="GQZ37"/>
      <c r="GRA37" s="33"/>
      <c r="GRB37"/>
      <c r="GRC37" s="33"/>
      <c r="GRD37"/>
      <c r="GRE37" s="33"/>
      <c r="GRF37"/>
      <c r="GRG37" s="33"/>
      <c r="GRH37"/>
      <c r="GRI37" s="33"/>
      <c r="GRJ37"/>
      <c r="GRK37" s="33"/>
      <c r="GRL37"/>
      <c r="GRM37" s="33"/>
      <c r="GRN37"/>
      <c r="GRO37" s="33"/>
      <c r="GRP37"/>
      <c r="GRQ37" s="33"/>
      <c r="GRR37"/>
      <c r="GRS37" s="33"/>
      <c r="GRT37"/>
      <c r="GRU37" s="33"/>
      <c r="GRV37"/>
      <c r="GRW37" s="33"/>
      <c r="GRX37"/>
      <c r="GRY37" s="33"/>
      <c r="GRZ37"/>
      <c r="GSA37" s="33"/>
      <c r="GSB37"/>
      <c r="GSC37" s="33"/>
      <c r="GSD37"/>
      <c r="GSE37" s="33"/>
      <c r="GSF37"/>
      <c r="GSG37" s="33"/>
      <c r="GSH37"/>
      <c r="GSI37" s="33"/>
      <c r="GSJ37"/>
      <c r="GSK37" s="33"/>
      <c r="GSL37"/>
      <c r="GSM37" s="33"/>
      <c r="GSN37"/>
      <c r="GSO37" s="33"/>
      <c r="GSP37"/>
      <c r="GSQ37" s="33"/>
      <c r="GSR37"/>
      <c r="GSS37" s="33"/>
      <c r="GST37"/>
      <c r="GSU37" s="33"/>
      <c r="GSV37"/>
      <c r="GSW37" s="33"/>
      <c r="GSX37"/>
      <c r="GSY37" s="33"/>
      <c r="GSZ37"/>
      <c r="GTA37" s="33"/>
      <c r="GTB37"/>
      <c r="GTC37" s="33"/>
      <c r="GTD37"/>
      <c r="GTE37" s="33"/>
      <c r="GTF37"/>
      <c r="GTG37" s="33"/>
      <c r="GTH37"/>
      <c r="GTI37" s="33"/>
      <c r="GTJ37"/>
      <c r="GTK37" s="33"/>
      <c r="GTL37"/>
      <c r="GTM37" s="33"/>
      <c r="GTN37"/>
      <c r="GTO37" s="33"/>
      <c r="GTP37"/>
      <c r="GTQ37" s="33"/>
      <c r="GTR37"/>
      <c r="GTS37" s="33"/>
      <c r="GTT37"/>
      <c r="GTU37" s="33"/>
      <c r="GTV37"/>
      <c r="GTW37" s="33"/>
      <c r="GTX37"/>
      <c r="GTY37" s="33"/>
      <c r="GTZ37"/>
      <c r="GUA37" s="33"/>
      <c r="GUB37"/>
      <c r="GUC37" s="33"/>
      <c r="GUD37"/>
      <c r="GUE37" s="33"/>
      <c r="GUF37"/>
      <c r="GUG37" s="33"/>
      <c r="GUH37"/>
      <c r="GUI37" s="33"/>
      <c r="GUJ37"/>
      <c r="GUK37" s="33"/>
      <c r="GUL37"/>
      <c r="GUM37" s="33"/>
      <c r="GUN37"/>
      <c r="GUO37" s="33"/>
      <c r="GUP37"/>
      <c r="GUQ37" s="33"/>
      <c r="GUR37"/>
      <c r="GUS37" s="33"/>
      <c r="GUT37"/>
      <c r="GUU37" s="33"/>
      <c r="GUV37"/>
      <c r="GUW37" s="33"/>
      <c r="GUX37"/>
      <c r="GUY37" s="33"/>
      <c r="GUZ37"/>
      <c r="GVA37" s="33"/>
      <c r="GVB37"/>
      <c r="GVC37" s="33"/>
      <c r="GVD37"/>
      <c r="GVE37" s="33"/>
      <c r="GVF37"/>
      <c r="GVG37" s="33"/>
      <c r="GVH37"/>
      <c r="GVI37" s="33"/>
      <c r="GVJ37"/>
      <c r="GVK37" s="33"/>
      <c r="GVL37"/>
      <c r="GVM37" s="33"/>
      <c r="GVN37"/>
      <c r="GVO37" s="33"/>
      <c r="GVP37"/>
      <c r="GVQ37" s="33"/>
      <c r="GVR37"/>
      <c r="GVS37" s="33"/>
      <c r="GVT37"/>
      <c r="GVU37" s="33"/>
      <c r="GVV37"/>
      <c r="GVW37" s="33"/>
      <c r="GVX37"/>
      <c r="GVY37" s="33"/>
      <c r="GVZ37"/>
      <c r="GWA37" s="33"/>
      <c r="GWB37"/>
      <c r="GWC37" s="33"/>
      <c r="GWD37"/>
      <c r="GWE37" s="33"/>
      <c r="GWF37"/>
      <c r="GWG37" s="33"/>
      <c r="GWH37"/>
      <c r="GWI37" s="33"/>
      <c r="GWJ37"/>
      <c r="GWK37" s="33"/>
      <c r="GWL37"/>
      <c r="GWM37" s="33"/>
      <c r="GWN37"/>
      <c r="GWO37" s="33"/>
      <c r="GWP37"/>
      <c r="GWQ37" s="33"/>
      <c r="GWR37"/>
      <c r="GWS37" s="33"/>
      <c r="GWT37"/>
      <c r="GWU37" s="33"/>
      <c r="GWV37"/>
      <c r="GWW37" s="33"/>
      <c r="GWX37"/>
      <c r="GWY37" s="33"/>
      <c r="GWZ37"/>
      <c r="GXA37" s="33"/>
      <c r="GXB37"/>
      <c r="GXC37" s="33"/>
      <c r="GXD37"/>
      <c r="GXE37" s="33"/>
      <c r="GXF37"/>
      <c r="GXG37" s="33"/>
      <c r="GXH37"/>
      <c r="GXI37" s="33"/>
      <c r="GXJ37"/>
      <c r="GXK37" s="33"/>
      <c r="GXL37"/>
      <c r="GXM37" s="33"/>
      <c r="GXN37"/>
      <c r="GXO37" s="33"/>
      <c r="GXP37"/>
      <c r="GXQ37" s="33"/>
      <c r="GXR37"/>
      <c r="GXS37" s="33"/>
      <c r="GXT37"/>
      <c r="GXU37" s="33"/>
      <c r="GXV37"/>
      <c r="GXW37" s="33"/>
      <c r="GXX37"/>
      <c r="GXY37" s="33"/>
      <c r="GXZ37"/>
      <c r="GYA37" s="33"/>
      <c r="GYB37"/>
      <c r="GYC37" s="33"/>
      <c r="GYD37"/>
      <c r="GYE37" s="33"/>
      <c r="GYF37"/>
      <c r="GYG37" s="33"/>
      <c r="GYH37"/>
      <c r="GYI37" s="33"/>
      <c r="GYJ37"/>
      <c r="GYK37" s="33"/>
      <c r="GYL37"/>
      <c r="GYM37" s="33"/>
      <c r="GYN37"/>
      <c r="GYO37" s="33"/>
      <c r="GYP37"/>
      <c r="GYQ37" s="33"/>
      <c r="GYR37"/>
      <c r="GYS37" s="33"/>
      <c r="GYT37"/>
      <c r="GYU37" s="33"/>
      <c r="GYV37"/>
      <c r="GYW37" s="33"/>
      <c r="GYX37"/>
      <c r="GYY37" s="33"/>
      <c r="GYZ37"/>
      <c r="GZA37" s="33"/>
      <c r="GZB37"/>
      <c r="GZC37" s="33"/>
      <c r="GZD37"/>
      <c r="GZE37" s="33"/>
      <c r="GZF37"/>
      <c r="GZG37" s="33"/>
      <c r="GZH37"/>
      <c r="GZI37" s="33"/>
      <c r="GZJ37"/>
      <c r="GZK37" s="33"/>
      <c r="GZL37"/>
      <c r="GZM37" s="33"/>
      <c r="GZN37"/>
      <c r="GZO37" s="33"/>
      <c r="GZP37"/>
      <c r="GZQ37" s="33"/>
      <c r="GZR37"/>
      <c r="GZS37" s="33"/>
      <c r="GZT37"/>
      <c r="GZU37" s="33"/>
      <c r="GZV37"/>
      <c r="GZW37" s="33"/>
      <c r="GZX37"/>
      <c r="GZY37" s="33"/>
      <c r="GZZ37"/>
      <c r="HAA37" s="33"/>
      <c r="HAB37"/>
      <c r="HAC37" s="33"/>
      <c r="HAD37"/>
      <c r="HAE37" s="33"/>
      <c r="HAF37"/>
      <c r="HAG37" s="33"/>
      <c r="HAH37"/>
      <c r="HAI37" s="33"/>
      <c r="HAJ37"/>
      <c r="HAK37" s="33"/>
      <c r="HAL37"/>
      <c r="HAM37" s="33"/>
      <c r="HAN37"/>
      <c r="HAO37" s="33"/>
      <c r="HAP37"/>
      <c r="HAQ37" s="33"/>
      <c r="HAR37"/>
      <c r="HAS37" s="33"/>
      <c r="HAT37"/>
      <c r="HAU37" s="33"/>
      <c r="HAV37"/>
      <c r="HAW37" s="33"/>
      <c r="HAX37"/>
      <c r="HAY37" s="33"/>
      <c r="HAZ37"/>
      <c r="HBA37" s="33"/>
      <c r="HBB37"/>
      <c r="HBC37" s="33"/>
      <c r="HBD37"/>
      <c r="HBE37" s="33"/>
      <c r="HBF37"/>
      <c r="HBG37" s="33"/>
      <c r="HBH37"/>
      <c r="HBI37" s="33"/>
      <c r="HBJ37"/>
      <c r="HBK37" s="33"/>
      <c r="HBL37"/>
      <c r="HBM37" s="33"/>
      <c r="HBN37"/>
      <c r="HBO37" s="33"/>
      <c r="HBP37"/>
      <c r="HBQ37" s="33"/>
      <c r="HBR37"/>
      <c r="HBS37" s="33"/>
      <c r="HBT37"/>
      <c r="HBU37" s="33"/>
      <c r="HBV37"/>
      <c r="HBW37" s="33"/>
      <c r="HBX37"/>
      <c r="HBY37" s="33"/>
      <c r="HBZ37"/>
      <c r="HCA37" s="33"/>
      <c r="HCB37"/>
      <c r="HCC37" s="33"/>
      <c r="HCD37"/>
      <c r="HCE37" s="33"/>
      <c r="HCF37"/>
      <c r="HCG37" s="33"/>
      <c r="HCH37"/>
      <c r="HCI37" s="33"/>
      <c r="HCJ37"/>
      <c r="HCK37" s="33"/>
      <c r="HCL37"/>
      <c r="HCM37" s="33"/>
      <c r="HCN37"/>
      <c r="HCO37" s="33"/>
      <c r="HCP37"/>
      <c r="HCQ37" s="33"/>
      <c r="HCR37"/>
      <c r="HCS37" s="33"/>
      <c r="HCT37"/>
      <c r="HCU37" s="33"/>
      <c r="HCV37"/>
      <c r="HCW37" s="33"/>
      <c r="HCX37"/>
      <c r="HCY37" s="33"/>
      <c r="HCZ37"/>
      <c r="HDA37" s="33"/>
      <c r="HDB37"/>
      <c r="HDC37" s="33"/>
      <c r="HDD37"/>
      <c r="HDE37" s="33"/>
      <c r="HDF37"/>
      <c r="HDG37" s="33"/>
      <c r="HDH37"/>
      <c r="HDI37" s="33"/>
      <c r="HDJ37"/>
      <c r="HDK37" s="33"/>
      <c r="HDL37"/>
      <c r="HDM37" s="33"/>
      <c r="HDN37"/>
      <c r="HDO37" s="33"/>
      <c r="HDP37"/>
      <c r="HDQ37" s="33"/>
      <c r="HDR37"/>
      <c r="HDS37" s="33"/>
      <c r="HDT37"/>
      <c r="HDU37" s="33"/>
      <c r="HDV37"/>
      <c r="HDW37" s="33"/>
      <c r="HDX37"/>
      <c r="HDY37" s="33"/>
      <c r="HDZ37"/>
      <c r="HEA37" s="33"/>
      <c r="HEB37"/>
      <c r="HEC37" s="33"/>
      <c r="HED37"/>
      <c r="HEE37" s="33"/>
      <c r="HEF37"/>
      <c r="HEG37" s="33"/>
      <c r="HEH37"/>
      <c r="HEI37" s="33"/>
      <c r="HEJ37"/>
      <c r="HEK37" s="33"/>
      <c r="HEL37"/>
      <c r="HEM37" s="33"/>
      <c r="HEN37"/>
      <c r="HEO37" s="33"/>
      <c r="HEP37"/>
      <c r="HEQ37" s="33"/>
      <c r="HER37"/>
      <c r="HES37" s="33"/>
      <c r="HET37"/>
      <c r="HEU37" s="33"/>
      <c r="HEV37"/>
      <c r="HEW37" s="33"/>
      <c r="HEX37"/>
      <c r="HEY37" s="33"/>
      <c r="HEZ37"/>
      <c r="HFA37" s="33"/>
      <c r="HFB37"/>
      <c r="HFC37" s="33"/>
      <c r="HFD37"/>
      <c r="HFE37" s="33"/>
      <c r="HFF37"/>
      <c r="HFG37" s="33"/>
      <c r="HFH37"/>
      <c r="HFI37" s="33"/>
      <c r="HFJ37"/>
      <c r="HFK37" s="33"/>
      <c r="HFL37"/>
      <c r="HFM37" s="33"/>
      <c r="HFN37"/>
      <c r="HFO37" s="33"/>
      <c r="HFP37"/>
      <c r="HFQ37" s="33"/>
      <c r="HFR37"/>
      <c r="HFS37" s="33"/>
      <c r="HFT37"/>
      <c r="HFU37" s="33"/>
      <c r="HFV37"/>
      <c r="HFW37" s="33"/>
      <c r="HFX37"/>
      <c r="HFY37" s="33"/>
      <c r="HFZ37"/>
      <c r="HGA37" s="33"/>
      <c r="HGB37"/>
      <c r="HGC37" s="33"/>
      <c r="HGD37"/>
      <c r="HGE37" s="33"/>
      <c r="HGF37"/>
      <c r="HGG37" s="33"/>
      <c r="HGH37"/>
      <c r="HGI37" s="33"/>
      <c r="HGJ37"/>
      <c r="HGK37" s="33"/>
      <c r="HGL37"/>
      <c r="HGM37" s="33"/>
      <c r="HGN37"/>
      <c r="HGO37" s="33"/>
      <c r="HGP37"/>
      <c r="HGQ37" s="33"/>
      <c r="HGR37"/>
      <c r="HGS37" s="33"/>
      <c r="HGT37"/>
      <c r="HGU37" s="33"/>
      <c r="HGV37"/>
      <c r="HGW37" s="33"/>
      <c r="HGX37"/>
      <c r="HGY37" s="33"/>
      <c r="HGZ37"/>
      <c r="HHA37" s="33"/>
      <c r="HHB37"/>
      <c r="HHC37" s="33"/>
      <c r="HHD37"/>
      <c r="HHE37" s="33"/>
      <c r="HHF37"/>
      <c r="HHG37" s="33"/>
      <c r="HHH37"/>
      <c r="HHI37" s="33"/>
      <c r="HHJ37"/>
      <c r="HHK37" s="33"/>
      <c r="HHL37"/>
      <c r="HHM37" s="33"/>
      <c r="HHN37"/>
      <c r="HHO37" s="33"/>
      <c r="HHP37"/>
      <c r="HHQ37" s="33"/>
      <c r="HHR37"/>
      <c r="HHS37" s="33"/>
      <c r="HHT37"/>
      <c r="HHU37" s="33"/>
      <c r="HHV37"/>
      <c r="HHW37" s="33"/>
      <c r="HHX37"/>
      <c r="HHY37" s="33"/>
      <c r="HHZ37"/>
      <c r="HIA37" s="33"/>
      <c r="HIB37"/>
      <c r="HIC37" s="33"/>
      <c r="HID37"/>
      <c r="HIE37" s="33"/>
      <c r="HIF37"/>
      <c r="HIG37" s="33"/>
      <c r="HIH37"/>
      <c r="HII37" s="33"/>
      <c r="HIJ37"/>
      <c r="HIK37" s="33"/>
      <c r="HIL37"/>
      <c r="HIM37" s="33"/>
      <c r="HIN37"/>
      <c r="HIO37" s="33"/>
      <c r="HIP37"/>
      <c r="HIQ37" s="33"/>
      <c r="HIR37"/>
      <c r="HIS37" s="33"/>
      <c r="HIT37"/>
      <c r="HIU37" s="33"/>
      <c r="HIV37"/>
      <c r="HIW37" s="33"/>
      <c r="HIX37"/>
      <c r="HIY37" s="33"/>
      <c r="HIZ37"/>
      <c r="HJA37" s="33"/>
      <c r="HJB37"/>
      <c r="HJC37" s="33"/>
      <c r="HJD37"/>
      <c r="HJE37" s="33"/>
      <c r="HJF37"/>
      <c r="HJG37" s="33"/>
      <c r="HJH37"/>
      <c r="HJI37" s="33"/>
      <c r="HJJ37"/>
      <c r="HJK37" s="33"/>
      <c r="HJL37"/>
      <c r="HJM37" s="33"/>
      <c r="HJN37"/>
      <c r="HJO37" s="33"/>
      <c r="HJP37"/>
      <c r="HJQ37" s="33"/>
      <c r="HJR37"/>
      <c r="HJS37" s="33"/>
      <c r="HJT37"/>
      <c r="HJU37" s="33"/>
      <c r="HJV37"/>
      <c r="HJW37" s="33"/>
      <c r="HJX37"/>
      <c r="HJY37" s="33"/>
      <c r="HJZ37"/>
      <c r="HKA37" s="33"/>
      <c r="HKB37"/>
      <c r="HKC37" s="33"/>
      <c r="HKD37"/>
      <c r="HKE37" s="33"/>
      <c r="HKF37"/>
      <c r="HKG37" s="33"/>
      <c r="HKH37"/>
      <c r="HKI37" s="33"/>
      <c r="HKJ37"/>
      <c r="HKK37" s="33"/>
      <c r="HKL37"/>
      <c r="HKM37" s="33"/>
      <c r="HKN37"/>
      <c r="HKO37" s="33"/>
      <c r="HKP37"/>
      <c r="HKQ37" s="33"/>
      <c r="HKR37"/>
      <c r="HKS37" s="33"/>
      <c r="HKT37"/>
      <c r="HKU37" s="33"/>
      <c r="HKV37"/>
      <c r="HKW37" s="33"/>
      <c r="HKX37"/>
      <c r="HKY37" s="33"/>
      <c r="HKZ37"/>
      <c r="HLA37" s="33"/>
      <c r="HLB37"/>
      <c r="HLC37" s="33"/>
      <c r="HLD37"/>
      <c r="HLE37" s="33"/>
      <c r="HLF37"/>
      <c r="HLG37" s="33"/>
      <c r="HLH37"/>
      <c r="HLI37" s="33"/>
      <c r="HLJ37"/>
      <c r="HLK37" s="33"/>
      <c r="HLL37"/>
      <c r="HLM37" s="33"/>
      <c r="HLN37"/>
      <c r="HLO37" s="33"/>
      <c r="HLP37"/>
      <c r="HLQ37" s="33"/>
      <c r="HLR37"/>
      <c r="HLS37" s="33"/>
      <c r="HLT37"/>
      <c r="HLU37" s="33"/>
      <c r="HLV37"/>
      <c r="HLW37" s="33"/>
      <c r="HLX37"/>
      <c r="HLY37" s="33"/>
      <c r="HLZ37"/>
      <c r="HMA37" s="33"/>
      <c r="HMB37"/>
      <c r="HMC37" s="33"/>
      <c r="HMD37"/>
      <c r="HME37" s="33"/>
      <c r="HMF37"/>
      <c r="HMG37" s="33"/>
      <c r="HMH37"/>
      <c r="HMI37" s="33"/>
      <c r="HMJ37"/>
      <c r="HMK37" s="33"/>
      <c r="HML37"/>
      <c r="HMM37" s="33"/>
      <c r="HMN37"/>
      <c r="HMO37" s="33"/>
      <c r="HMP37"/>
      <c r="HMQ37" s="33"/>
      <c r="HMR37"/>
      <c r="HMS37" s="33"/>
      <c r="HMT37"/>
      <c r="HMU37" s="33"/>
      <c r="HMV37"/>
      <c r="HMW37" s="33"/>
      <c r="HMX37"/>
      <c r="HMY37" s="33"/>
      <c r="HMZ37"/>
      <c r="HNA37" s="33"/>
      <c r="HNB37"/>
      <c r="HNC37" s="33"/>
      <c r="HND37"/>
      <c r="HNE37" s="33"/>
      <c r="HNF37"/>
      <c r="HNG37" s="33"/>
      <c r="HNH37"/>
      <c r="HNI37" s="33"/>
      <c r="HNJ37"/>
      <c r="HNK37" s="33"/>
      <c r="HNL37"/>
      <c r="HNM37" s="33"/>
      <c r="HNN37"/>
      <c r="HNO37" s="33"/>
      <c r="HNP37"/>
      <c r="HNQ37" s="33"/>
      <c r="HNR37"/>
      <c r="HNS37" s="33"/>
      <c r="HNT37"/>
      <c r="HNU37" s="33"/>
      <c r="HNV37"/>
      <c r="HNW37" s="33"/>
      <c r="HNX37"/>
      <c r="HNY37" s="33"/>
      <c r="HNZ37"/>
      <c r="HOA37" s="33"/>
      <c r="HOB37"/>
      <c r="HOC37" s="33"/>
      <c r="HOD37"/>
      <c r="HOE37" s="33"/>
      <c r="HOF37"/>
      <c r="HOG37" s="33"/>
      <c r="HOH37"/>
      <c r="HOI37" s="33"/>
      <c r="HOJ37"/>
      <c r="HOK37" s="33"/>
      <c r="HOL37"/>
      <c r="HOM37" s="33"/>
      <c r="HON37"/>
      <c r="HOO37" s="33"/>
      <c r="HOP37"/>
      <c r="HOQ37" s="33"/>
      <c r="HOR37"/>
      <c r="HOS37" s="33"/>
      <c r="HOT37"/>
      <c r="HOU37" s="33"/>
      <c r="HOV37"/>
      <c r="HOW37" s="33"/>
      <c r="HOX37"/>
      <c r="HOY37" s="33"/>
      <c r="HOZ37"/>
      <c r="HPA37" s="33"/>
      <c r="HPB37"/>
      <c r="HPC37" s="33"/>
      <c r="HPD37"/>
      <c r="HPE37" s="33"/>
      <c r="HPF37"/>
      <c r="HPG37" s="33"/>
      <c r="HPH37"/>
      <c r="HPI37" s="33"/>
      <c r="HPJ37"/>
      <c r="HPK37" s="33"/>
      <c r="HPL37"/>
      <c r="HPM37" s="33"/>
      <c r="HPN37"/>
      <c r="HPO37" s="33"/>
      <c r="HPP37"/>
      <c r="HPQ37" s="33"/>
      <c r="HPR37"/>
      <c r="HPS37" s="33"/>
      <c r="HPT37"/>
      <c r="HPU37" s="33"/>
      <c r="HPV37"/>
      <c r="HPW37" s="33"/>
      <c r="HPX37"/>
      <c r="HPY37" s="33"/>
      <c r="HPZ37"/>
      <c r="HQA37" s="33"/>
      <c r="HQB37"/>
      <c r="HQC37" s="33"/>
      <c r="HQD37"/>
      <c r="HQE37" s="33"/>
      <c r="HQF37"/>
      <c r="HQG37" s="33"/>
      <c r="HQH37"/>
      <c r="HQI37" s="33"/>
      <c r="HQJ37"/>
      <c r="HQK37" s="33"/>
      <c r="HQL37"/>
      <c r="HQM37" s="33"/>
      <c r="HQN37"/>
      <c r="HQO37" s="33"/>
      <c r="HQP37"/>
      <c r="HQQ37" s="33"/>
      <c r="HQR37"/>
      <c r="HQS37" s="33"/>
      <c r="HQT37"/>
      <c r="HQU37" s="33"/>
      <c r="HQV37"/>
      <c r="HQW37" s="33"/>
      <c r="HQX37"/>
      <c r="HQY37" s="33"/>
      <c r="HQZ37"/>
      <c r="HRA37" s="33"/>
      <c r="HRB37"/>
      <c r="HRC37" s="33"/>
      <c r="HRD37"/>
      <c r="HRE37" s="33"/>
      <c r="HRF37"/>
      <c r="HRG37" s="33"/>
      <c r="HRH37"/>
      <c r="HRI37" s="33"/>
      <c r="HRJ37"/>
      <c r="HRK37" s="33"/>
      <c r="HRL37"/>
      <c r="HRM37" s="33"/>
      <c r="HRN37"/>
      <c r="HRO37" s="33"/>
      <c r="HRP37"/>
      <c r="HRQ37" s="33"/>
      <c r="HRR37"/>
      <c r="HRS37" s="33"/>
      <c r="HRT37"/>
      <c r="HRU37" s="33"/>
      <c r="HRV37"/>
      <c r="HRW37" s="33"/>
      <c r="HRX37"/>
      <c r="HRY37" s="33"/>
      <c r="HRZ37"/>
      <c r="HSA37" s="33"/>
      <c r="HSB37"/>
      <c r="HSC37" s="33"/>
      <c r="HSD37"/>
      <c r="HSE37" s="33"/>
      <c r="HSF37"/>
      <c r="HSG37" s="33"/>
      <c r="HSH37"/>
      <c r="HSI37" s="33"/>
      <c r="HSJ37"/>
      <c r="HSK37" s="33"/>
      <c r="HSL37"/>
      <c r="HSM37" s="33"/>
      <c r="HSN37"/>
      <c r="HSO37" s="33"/>
      <c r="HSP37"/>
      <c r="HSQ37" s="33"/>
      <c r="HSR37"/>
      <c r="HSS37" s="33"/>
      <c r="HST37"/>
      <c r="HSU37" s="33"/>
      <c r="HSV37"/>
      <c r="HSW37" s="33"/>
      <c r="HSX37"/>
      <c r="HSY37" s="33"/>
      <c r="HSZ37"/>
      <c r="HTA37" s="33"/>
      <c r="HTB37"/>
      <c r="HTC37" s="33"/>
      <c r="HTD37"/>
      <c r="HTE37" s="33"/>
      <c r="HTF37"/>
      <c r="HTG37" s="33"/>
      <c r="HTH37"/>
      <c r="HTI37" s="33"/>
      <c r="HTJ37"/>
      <c r="HTK37" s="33"/>
      <c r="HTL37"/>
      <c r="HTM37" s="33"/>
      <c r="HTN37"/>
      <c r="HTO37" s="33"/>
      <c r="HTP37"/>
      <c r="HTQ37" s="33"/>
      <c r="HTR37"/>
      <c r="HTS37" s="33"/>
      <c r="HTT37"/>
      <c r="HTU37" s="33"/>
      <c r="HTV37"/>
      <c r="HTW37" s="33"/>
      <c r="HTX37"/>
      <c r="HTY37" s="33"/>
      <c r="HTZ37"/>
      <c r="HUA37" s="33"/>
      <c r="HUB37"/>
      <c r="HUC37" s="33"/>
      <c r="HUD37"/>
      <c r="HUE37" s="33"/>
      <c r="HUF37"/>
      <c r="HUG37" s="33"/>
      <c r="HUH37"/>
      <c r="HUI37" s="33"/>
      <c r="HUJ37"/>
      <c r="HUK37" s="33"/>
      <c r="HUL37"/>
      <c r="HUM37" s="33"/>
      <c r="HUN37"/>
      <c r="HUO37" s="33"/>
      <c r="HUP37"/>
      <c r="HUQ37" s="33"/>
      <c r="HUR37"/>
      <c r="HUS37" s="33"/>
      <c r="HUT37"/>
      <c r="HUU37" s="33"/>
      <c r="HUV37"/>
      <c r="HUW37" s="33"/>
      <c r="HUX37"/>
      <c r="HUY37" s="33"/>
      <c r="HUZ37"/>
      <c r="HVA37" s="33"/>
      <c r="HVB37"/>
      <c r="HVC37" s="33"/>
      <c r="HVD37"/>
      <c r="HVE37" s="33"/>
      <c r="HVF37"/>
      <c r="HVG37" s="33"/>
      <c r="HVH37"/>
      <c r="HVI37" s="33"/>
      <c r="HVJ37"/>
      <c r="HVK37" s="33"/>
      <c r="HVL37"/>
      <c r="HVM37" s="33"/>
      <c r="HVN37"/>
      <c r="HVO37" s="33"/>
      <c r="HVP37"/>
      <c r="HVQ37" s="33"/>
      <c r="HVR37"/>
      <c r="HVS37" s="33"/>
      <c r="HVT37"/>
      <c r="HVU37" s="33"/>
      <c r="HVV37"/>
      <c r="HVW37" s="33"/>
      <c r="HVX37"/>
      <c r="HVY37" s="33"/>
      <c r="HVZ37"/>
      <c r="HWA37" s="33"/>
      <c r="HWB37"/>
      <c r="HWC37" s="33"/>
      <c r="HWD37"/>
      <c r="HWE37" s="33"/>
      <c r="HWF37"/>
      <c r="HWG37" s="33"/>
      <c r="HWH37"/>
      <c r="HWI37" s="33"/>
      <c r="HWJ37"/>
      <c r="HWK37" s="33"/>
      <c r="HWL37"/>
      <c r="HWM37" s="33"/>
      <c r="HWN37"/>
      <c r="HWO37" s="33"/>
      <c r="HWP37"/>
      <c r="HWQ37" s="33"/>
      <c r="HWR37"/>
      <c r="HWS37" s="33"/>
      <c r="HWT37"/>
      <c r="HWU37" s="33"/>
      <c r="HWV37"/>
      <c r="HWW37" s="33"/>
      <c r="HWX37"/>
      <c r="HWY37" s="33"/>
      <c r="HWZ37"/>
      <c r="HXA37" s="33"/>
      <c r="HXB37"/>
      <c r="HXC37" s="33"/>
      <c r="HXD37"/>
      <c r="HXE37" s="33"/>
      <c r="HXF37"/>
      <c r="HXG37" s="33"/>
      <c r="HXH37"/>
      <c r="HXI37" s="33"/>
      <c r="HXJ37"/>
      <c r="HXK37" s="33"/>
      <c r="HXL37"/>
      <c r="HXM37" s="33"/>
      <c r="HXN37"/>
      <c r="HXO37" s="33"/>
      <c r="HXP37"/>
      <c r="HXQ37" s="33"/>
      <c r="HXR37"/>
      <c r="HXS37" s="33"/>
      <c r="HXT37"/>
      <c r="HXU37" s="33"/>
      <c r="HXV37"/>
      <c r="HXW37" s="33"/>
      <c r="HXX37"/>
      <c r="HXY37" s="33"/>
      <c r="HXZ37"/>
      <c r="HYA37" s="33"/>
      <c r="HYB37"/>
      <c r="HYC37" s="33"/>
      <c r="HYD37"/>
      <c r="HYE37" s="33"/>
      <c r="HYF37"/>
      <c r="HYG37" s="33"/>
      <c r="HYH37"/>
      <c r="HYI37" s="33"/>
      <c r="HYJ37"/>
      <c r="HYK37" s="33"/>
      <c r="HYL37"/>
      <c r="HYM37" s="33"/>
      <c r="HYN37"/>
      <c r="HYO37" s="33"/>
      <c r="HYP37"/>
      <c r="HYQ37" s="33"/>
      <c r="HYR37"/>
      <c r="HYS37" s="33"/>
      <c r="HYT37"/>
      <c r="HYU37" s="33"/>
      <c r="HYV37"/>
      <c r="HYW37" s="33"/>
      <c r="HYX37"/>
      <c r="HYY37" s="33"/>
      <c r="HYZ37"/>
      <c r="HZA37" s="33"/>
      <c r="HZB37"/>
      <c r="HZC37" s="33"/>
      <c r="HZD37"/>
      <c r="HZE37" s="33"/>
      <c r="HZF37"/>
      <c r="HZG37" s="33"/>
      <c r="HZH37"/>
      <c r="HZI37" s="33"/>
      <c r="HZJ37"/>
      <c r="HZK37" s="33"/>
      <c r="HZL37"/>
      <c r="HZM37" s="33"/>
      <c r="HZN37"/>
      <c r="HZO37" s="33"/>
      <c r="HZP37"/>
      <c r="HZQ37" s="33"/>
      <c r="HZR37"/>
      <c r="HZS37" s="33"/>
      <c r="HZT37"/>
      <c r="HZU37" s="33"/>
      <c r="HZV37"/>
      <c r="HZW37" s="33"/>
      <c r="HZX37"/>
      <c r="HZY37" s="33"/>
      <c r="HZZ37"/>
      <c r="IAA37" s="33"/>
      <c r="IAB37"/>
      <c r="IAC37" s="33"/>
      <c r="IAD37"/>
      <c r="IAE37" s="33"/>
      <c r="IAF37"/>
      <c r="IAG37" s="33"/>
      <c r="IAH37"/>
      <c r="IAI37" s="33"/>
      <c r="IAJ37"/>
      <c r="IAK37" s="33"/>
      <c r="IAL37"/>
      <c r="IAM37" s="33"/>
      <c r="IAN37"/>
      <c r="IAO37" s="33"/>
      <c r="IAP37"/>
      <c r="IAQ37" s="33"/>
      <c r="IAR37"/>
      <c r="IAS37" s="33"/>
      <c r="IAT37"/>
      <c r="IAU37" s="33"/>
      <c r="IAV37"/>
      <c r="IAW37" s="33"/>
      <c r="IAX37"/>
      <c r="IAY37" s="33"/>
      <c r="IAZ37"/>
      <c r="IBA37" s="33"/>
      <c r="IBB37"/>
      <c r="IBC37" s="33"/>
      <c r="IBD37"/>
      <c r="IBE37" s="33"/>
      <c r="IBF37"/>
      <c r="IBG37" s="33"/>
      <c r="IBH37"/>
      <c r="IBI37" s="33"/>
      <c r="IBJ37"/>
      <c r="IBK37" s="33"/>
      <c r="IBL37"/>
      <c r="IBM37" s="33"/>
      <c r="IBN37"/>
      <c r="IBO37" s="33"/>
      <c r="IBP37"/>
      <c r="IBQ37" s="33"/>
      <c r="IBR37"/>
      <c r="IBS37" s="33"/>
      <c r="IBT37"/>
      <c r="IBU37" s="33"/>
      <c r="IBV37"/>
      <c r="IBW37" s="33"/>
      <c r="IBX37"/>
      <c r="IBY37" s="33"/>
      <c r="IBZ37"/>
      <c r="ICA37" s="33"/>
      <c r="ICB37"/>
      <c r="ICC37" s="33"/>
      <c r="ICD37"/>
      <c r="ICE37" s="33"/>
      <c r="ICF37"/>
      <c r="ICG37" s="33"/>
      <c r="ICH37"/>
      <c r="ICI37" s="33"/>
      <c r="ICJ37"/>
      <c r="ICK37" s="33"/>
      <c r="ICL37"/>
      <c r="ICM37" s="33"/>
      <c r="ICN37"/>
      <c r="ICO37" s="33"/>
      <c r="ICP37"/>
      <c r="ICQ37" s="33"/>
      <c r="ICR37"/>
      <c r="ICS37" s="33"/>
      <c r="ICT37"/>
      <c r="ICU37" s="33"/>
      <c r="ICV37"/>
      <c r="ICW37" s="33"/>
      <c r="ICX37"/>
      <c r="ICY37" s="33"/>
      <c r="ICZ37"/>
      <c r="IDA37" s="33"/>
      <c r="IDB37"/>
      <c r="IDC37" s="33"/>
      <c r="IDD37"/>
      <c r="IDE37" s="33"/>
      <c r="IDF37"/>
      <c r="IDG37" s="33"/>
      <c r="IDH37"/>
      <c r="IDI37" s="33"/>
      <c r="IDJ37"/>
      <c r="IDK37" s="33"/>
      <c r="IDL37"/>
      <c r="IDM37" s="33"/>
      <c r="IDN37"/>
      <c r="IDO37" s="33"/>
      <c r="IDP37"/>
      <c r="IDQ37" s="33"/>
      <c r="IDR37"/>
      <c r="IDS37" s="33"/>
      <c r="IDT37"/>
      <c r="IDU37" s="33"/>
      <c r="IDV37"/>
      <c r="IDW37" s="33"/>
      <c r="IDX37"/>
      <c r="IDY37" s="33"/>
      <c r="IDZ37"/>
      <c r="IEA37" s="33"/>
      <c r="IEB37"/>
      <c r="IEC37" s="33"/>
      <c r="IED37"/>
      <c r="IEE37" s="33"/>
      <c r="IEF37"/>
      <c r="IEG37" s="33"/>
      <c r="IEH37"/>
      <c r="IEI37" s="33"/>
      <c r="IEJ37"/>
      <c r="IEK37" s="33"/>
      <c r="IEL37"/>
      <c r="IEM37" s="33"/>
      <c r="IEN37"/>
      <c r="IEO37" s="33"/>
      <c r="IEP37"/>
      <c r="IEQ37" s="33"/>
      <c r="IER37"/>
      <c r="IES37" s="33"/>
      <c r="IET37"/>
      <c r="IEU37" s="33"/>
      <c r="IEV37"/>
      <c r="IEW37" s="33"/>
      <c r="IEX37"/>
      <c r="IEY37" s="33"/>
      <c r="IEZ37"/>
      <c r="IFA37" s="33"/>
      <c r="IFB37"/>
      <c r="IFC37" s="33"/>
      <c r="IFD37"/>
      <c r="IFE37" s="33"/>
      <c r="IFF37"/>
      <c r="IFG37" s="33"/>
      <c r="IFH37"/>
      <c r="IFI37" s="33"/>
      <c r="IFJ37"/>
      <c r="IFK37" s="33"/>
      <c r="IFL37"/>
      <c r="IFM37" s="33"/>
      <c r="IFN37"/>
      <c r="IFO37" s="33"/>
      <c r="IFP37"/>
      <c r="IFQ37" s="33"/>
      <c r="IFR37"/>
      <c r="IFS37" s="33"/>
      <c r="IFT37"/>
      <c r="IFU37" s="33"/>
      <c r="IFV37"/>
      <c r="IFW37" s="33"/>
      <c r="IFX37"/>
      <c r="IFY37" s="33"/>
      <c r="IFZ37"/>
      <c r="IGA37" s="33"/>
      <c r="IGB37"/>
      <c r="IGC37" s="33"/>
      <c r="IGD37"/>
      <c r="IGE37" s="33"/>
      <c r="IGF37"/>
      <c r="IGG37" s="33"/>
      <c r="IGH37"/>
      <c r="IGI37" s="33"/>
      <c r="IGJ37"/>
      <c r="IGK37" s="33"/>
      <c r="IGL37"/>
      <c r="IGM37" s="33"/>
      <c r="IGN37"/>
      <c r="IGO37" s="33"/>
      <c r="IGP37"/>
      <c r="IGQ37" s="33"/>
      <c r="IGR37"/>
      <c r="IGS37" s="33"/>
      <c r="IGT37"/>
      <c r="IGU37" s="33"/>
      <c r="IGV37"/>
      <c r="IGW37" s="33"/>
      <c r="IGX37"/>
      <c r="IGY37" s="33"/>
      <c r="IGZ37"/>
      <c r="IHA37" s="33"/>
      <c r="IHB37"/>
      <c r="IHC37" s="33"/>
      <c r="IHD37"/>
      <c r="IHE37" s="33"/>
      <c r="IHF37"/>
      <c r="IHG37" s="33"/>
      <c r="IHH37"/>
      <c r="IHI37" s="33"/>
      <c r="IHJ37"/>
      <c r="IHK37" s="33"/>
      <c r="IHL37"/>
      <c r="IHM37" s="33"/>
      <c r="IHN37"/>
      <c r="IHO37" s="33"/>
      <c r="IHP37"/>
      <c r="IHQ37" s="33"/>
      <c r="IHR37"/>
      <c r="IHS37" s="33"/>
      <c r="IHT37"/>
      <c r="IHU37" s="33"/>
      <c r="IHV37"/>
      <c r="IHW37" s="33"/>
      <c r="IHX37"/>
      <c r="IHY37" s="33"/>
      <c r="IHZ37"/>
      <c r="IIA37" s="33"/>
      <c r="IIB37"/>
      <c r="IIC37" s="33"/>
      <c r="IID37"/>
      <c r="IIE37" s="33"/>
      <c r="IIF37"/>
      <c r="IIG37" s="33"/>
      <c r="IIH37"/>
      <c r="III37" s="33"/>
      <c r="IIJ37"/>
      <c r="IIK37" s="33"/>
      <c r="IIL37"/>
      <c r="IIM37" s="33"/>
      <c r="IIN37"/>
      <c r="IIO37" s="33"/>
      <c r="IIP37"/>
      <c r="IIQ37" s="33"/>
      <c r="IIR37"/>
      <c r="IIS37" s="33"/>
      <c r="IIT37"/>
      <c r="IIU37" s="33"/>
      <c r="IIV37"/>
      <c r="IIW37" s="33"/>
      <c r="IIX37"/>
      <c r="IIY37" s="33"/>
      <c r="IIZ37"/>
      <c r="IJA37" s="33"/>
      <c r="IJB37"/>
      <c r="IJC37" s="33"/>
      <c r="IJD37"/>
      <c r="IJE37" s="33"/>
      <c r="IJF37"/>
      <c r="IJG37" s="33"/>
      <c r="IJH37"/>
      <c r="IJI37" s="33"/>
      <c r="IJJ37"/>
      <c r="IJK37" s="33"/>
      <c r="IJL37"/>
      <c r="IJM37" s="33"/>
      <c r="IJN37"/>
      <c r="IJO37" s="33"/>
      <c r="IJP37"/>
      <c r="IJQ37" s="33"/>
      <c r="IJR37"/>
      <c r="IJS37" s="33"/>
      <c r="IJT37"/>
      <c r="IJU37" s="33"/>
      <c r="IJV37"/>
      <c r="IJW37" s="33"/>
      <c r="IJX37"/>
      <c r="IJY37" s="33"/>
      <c r="IJZ37"/>
      <c r="IKA37" s="33"/>
      <c r="IKB37"/>
      <c r="IKC37" s="33"/>
      <c r="IKD37"/>
      <c r="IKE37" s="33"/>
      <c r="IKF37"/>
      <c r="IKG37" s="33"/>
      <c r="IKH37"/>
      <c r="IKI37" s="33"/>
      <c r="IKJ37"/>
      <c r="IKK37" s="33"/>
      <c r="IKL37"/>
      <c r="IKM37" s="33"/>
      <c r="IKN37"/>
      <c r="IKO37" s="33"/>
      <c r="IKP37"/>
      <c r="IKQ37" s="33"/>
      <c r="IKR37"/>
      <c r="IKS37" s="33"/>
      <c r="IKT37"/>
      <c r="IKU37" s="33"/>
      <c r="IKV37"/>
      <c r="IKW37" s="33"/>
      <c r="IKX37"/>
      <c r="IKY37" s="33"/>
      <c r="IKZ37"/>
      <c r="ILA37" s="33"/>
      <c r="ILB37"/>
      <c r="ILC37" s="33"/>
      <c r="ILD37"/>
      <c r="ILE37" s="33"/>
      <c r="ILF37"/>
      <c r="ILG37" s="33"/>
      <c r="ILH37"/>
      <c r="ILI37" s="33"/>
      <c r="ILJ37"/>
      <c r="ILK37" s="33"/>
      <c r="ILL37"/>
      <c r="ILM37" s="33"/>
      <c r="ILN37"/>
      <c r="ILO37" s="33"/>
      <c r="ILP37"/>
      <c r="ILQ37" s="33"/>
      <c r="ILR37"/>
      <c r="ILS37" s="33"/>
      <c r="ILT37"/>
      <c r="ILU37" s="33"/>
      <c r="ILV37"/>
      <c r="ILW37" s="33"/>
      <c r="ILX37"/>
      <c r="ILY37" s="33"/>
      <c r="ILZ37"/>
      <c r="IMA37" s="33"/>
      <c r="IMB37"/>
      <c r="IMC37" s="33"/>
      <c r="IMD37"/>
      <c r="IME37" s="33"/>
      <c r="IMF37"/>
      <c r="IMG37" s="33"/>
      <c r="IMH37"/>
      <c r="IMI37" s="33"/>
      <c r="IMJ37"/>
      <c r="IMK37" s="33"/>
      <c r="IML37"/>
      <c r="IMM37" s="33"/>
      <c r="IMN37"/>
      <c r="IMO37" s="33"/>
      <c r="IMP37"/>
      <c r="IMQ37" s="33"/>
      <c r="IMR37"/>
      <c r="IMS37" s="33"/>
      <c r="IMT37"/>
      <c r="IMU37" s="33"/>
      <c r="IMV37"/>
      <c r="IMW37" s="33"/>
      <c r="IMX37"/>
      <c r="IMY37" s="33"/>
      <c r="IMZ37"/>
      <c r="INA37" s="33"/>
      <c r="INB37"/>
      <c r="INC37" s="33"/>
      <c r="IND37"/>
      <c r="INE37" s="33"/>
      <c r="INF37"/>
      <c r="ING37" s="33"/>
      <c r="INH37"/>
      <c r="INI37" s="33"/>
      <c r="INJ37"/>
      <c r="INK37" s="33"/>
      <c r="INL37"/>
      <c r="INM37" s="33"/>
      <c r="INN37"/>
      <c r="INO37" s="33"/>
      <c r="INP37"/>
      <c r="INQ37" s="33"/>
      <c r="INR37"/>
      <c r="INS37" s="33"/>
      <c r="INT37"/>
      <c r="INU37" s="33"/>
      <c r="INV37"/>
      <c r="INW37" s="33"/>
      <c r="INX37"/>
      <c r="INY37" s="33"/>
      <c r="INZ37"/>
      <c r="IOA37" s="33"/>
      <c r="IOB37"/>
      <c r="IOC37" s="33"/>
      <c r="IOD37"/>
      <c r="IOE37" s="33"/>
      <c r="IOF37"/>
      <c r="IOG37" s="33"/>
      <c r="IOH37"/>
      <c r="IOI37" s="33"/>
      <c r="IOJ37"/>
      <c r="IOK37" s="33"/>
      <c r="IOL37"/>
      <c r="IOM37" s="33"/>
      <c r="ION37"/>
      <c r="IOO37" s="33"/>
      <c r="IOP37"/>
      <c r="IOQ37" s="33"/>
      <c r="IOR37"/>
      <c r="IOS37" s="33"/>
      <c r="IOT37"/>
      <c r="IOU37" s="33"/>
      <c r="IOV37"/>
      <c r="IOW37" s="33"/>
      <c r="IOX37"/>
      <c r="IOY37" s="33"/>
      <c r="IOZ37"/>
      <c r="IPA37" s="33"/>
      <c r="IPB37"/>
      <c r="IPC37" s="33"/>
      <c r="IPD37"/>
      <c r="IPE37" s="33"/>
      <c r="IPF37"/>
      <c r="IPG37" s="33"/>
      <c r="IPH37"/>
      <c r="IPI37" s="33"/>
      <c r="IPJ37"/>
      <c r="IPK37" s="33"/>
      <c r="IPL37"/>
      <c r="IPM37" s="33"/>
      <c r="IPN37"/>
      <c r="IPO37" s="33"/>
      <c r="IPP37"/>
      <c r="IPQ37" s="33"/>
      <c r="IPR37"/>
      <c r="IPS37" s="33"/>
      <c r="IPT37"/>
      <c r="IPU37" s="33"/>
      <c r="IPV37"/>
      <c r="IPW37" s="33"/>
      <c r="IPX37"/>
      <c r="IPY37" s="33"/>
      <c r="IPZ37"/>
      <c r="IQA37" s="33"/>
      <c r="IQB37"/>
      <c r="IQC37" s="33"/>
      <c r="IQD37"/>
      <c r="IQE37" s="33"/>
      <c r="IQF37"/>
      <c r="IQG37" s="33"/>
      <c r="IQH37"/>
      <c r="IQI37" s="33"/>
      <c r="IQJ37"/>
      <c r="IQK37" s="33"/>
      <c r="IQL37"/>
      <c r="IQM37" s="33"/>
      <c r="IQN37"/>
      <c r="IQO37" s="33"/>
      <c r="IQP37"/>
      <c r="IQQ37" s="33"/>
      <c r="IQR37"/>
      <c r="IQS37" s="33"/>
      <c r="IQT37"/>
      <c r="IQU37" s="33"/>
      <c r="IQV37"/>
      <c r="IQW37" s="33"/>
      <c r="IQX37"/>
      <c r="IQY37" s="33"/>
      <c r="IQZ37"/>
      <c r="IRA37" s="33"/>
      <c r="IRB37"/>
      <c r="IRC37" s="33"/>
      <c r="IRD37"/>
      <c r="IRE37" s="33"/>
      <c r="IRF37"/>
      <c r="IRG37" s="33"/>
      <c r="IRH37"/>
      <c r="IRI37" s="33"/>
      <c r="IRJ37"/>
      <c r="IRK37" s="33"/>
      <c r="IRL37"/>
      <c r="IRM37" s="33"/>
      <c r="IRN37"/>
      <c r="IRO37" s="33"/>
      <c r="IRP37"/>
      <c r="IRQ37" s="33"/>
      <c r="IRR37"/>
      <c r="IRS37" s="33"/>
      <c r="IRT37"/>
      <c r="IRU37" s="33"/>
      <c r="IRV37"/>
      <c r="IRW37" s="33"/>
      <c r="IRX37"/>
      <c r="IRY37" s="33"/>
      <c r="IRZ37"/>
      <c r="ISA37" s="33"/>
      <c r="ISB37"/>
      <c r="ISC37" s="33"/>
      <c r="ISD37"/>
      <c r="ISE37" s="33"/>
      <c r="ISF37"/>
      <c r="ISG37" s="33"/>
      <c r="ISH37"/>
      <c r="ISI37" s="33"/>
      <c r="ISJ37"/>
      <c r="ISK37" s="33"/>
      <c r="ISL37"/>
      <c r="ISM37" s="33"/>
      <c r="ISN37"/>
      <c r="ISO37" s="33"/>
      <c r="ISP37"/>
      <c r="ISQ37" s="33"/>
      <c r="ISR37"/>
      <c r="ISS37" s="33"/>
      <c r="IST37"/>
      <c r="ISU37" s="33"/>
      <c r="ISV37"/>
      <c r="ISW37" s="33"/>
      <c r="ISX37"/>
      <c r="ISY37" s="33"/>
      <c r="ISZ37"/>
      <c r="ITA37" s="33"/>
      <c r="ITB37"/>
      <c r="ITC37" s="33"/>
      <c r="ITD37"/>
      <c r="ITE37" s="33"/>
      <c r="ITF37"/>
      <c r="ITG37" s="33"/>
      <c r="ITH37"/>
      <c r="ITI37" s="33"/>
      <c r="ITJ37"/>
      <c r="ITK37" s="33"/>
      <c r="ITL37"/>
      <c r="ITM37" s="33"/>
      <c r="ITN37"/>
      <c r="ITO37" s="33"/>
      <c r="ITP37"/>
      <c r="ITQ37" s="33"/>
      <c r="ITR37"/>
      <c r="ITS37" s="33"/>
      <c r="ITT37"/>
      <c r="ITU37" s="33"/>
      <c r="ITV37"/>
      <c r="ITW37" s="33"/>
      <c r="ITX37"/>
      <c r="ITY37" s="33"/>
      <c r="ITZ37"/>
      <c r="IUA37" s="33"/>
      <c r="IUB37"/>
      <c r="IUC37" s="33"/>
      <c r="IUD37"/>
      <c r="IUE37" s="33"/>
      <c r="IUF37"/>
      <c r="IUG37" s="33"/>
      <c r="IUH37"/>
      <c r="IUI37" s="33"/>
      <c r="IUJ37"/>
      <c r="IUK37" s="33"/>
      <c r="IUL37"/>
      <c r="IUM37" s="33"/>
      <c r="IUN37"/>
      <c r="IUO37" s="33"/>
      <c r="IUP37"/>
      <c r="IUQ37" s="33"/>
      <c r="IUR37"/>
      <c r="IUS37" s="33"/>
      <c r="IUT37"/>
      <c r="IUU37" s="33"/>
      <c r="IUV37"/>
      <c r="IUW37" s="33"/>
      <c r="IUX37"/>
      <c r="IUY37" s="33"/>
      <c r="IUZ37"/>
      <c r="IVA37" s="33"/>
      <c r="IVB37"/>
      <c r="IVC37" s="33"/>
      <c r="IVD37"/>
      <c r="IVE37" s="33"/>
      <c r="IVF37"/>
      <c r="IVG37" s="33"/>
      <c r="IVH37"/>
      <c r="IVI37" s="33"/>
      <c r="IVJ37"/>
      <c r="IVK37" s="33"/>
      <c r="IVL37"/>
      <c r="IVM37" s="33"/>
      <c r="IVN37"/>
      <c r="IVO37" s="33"/>
      <c r="IVP37"/>
      <c r="IVQ37" s="33"/>
      <c r="IVR37"/>
      <c r="IVS37" s="33"/>
      <c r="IVT37"/>
      <c r="IVU37" s="33"/>
      <c r="IVV37"/>
      <c r="IVW37" s="33"/>
      <c r="IVX37"/>
      <c r="IVY37" s="33"/>
      <c r="IVZ37"/>
      <c r="IWA37" s="33"/>
      <c r="IWB37"/>
      <c r="IWC37" s="33"/>
      <c r="IWD37"/>
      <c r="IWE37" s="33"/>
      <c r="IWF37"/>
      <c r="IWG37" s="33"/>
      <c r="IWH37"/>
      <c r="IWI37" s="33"/>
      <c r="IWJ37"/>
      <c r="IWK37" s="33"/>
      <c r="IWL37"/>
      <c r="IWM37" s="33"/>
      <c r="IWN37"/>
      <c r="IWO37" s="33"/>
      <c r="IWP37"/>
      <c r="IWQ37" s="33"/>
      <c r="IWR37"/>
      <c r="IWS37" s="33"/>
      <c r="IWT37"/>
      <c r="IWU37" s="33"/>
      <c r="IWV37"/>
      <c r="IWW37" s="33"/>
      <c r="IWX37"/>
      <c r="IWY37" s="33"/>
      <c r="IWZ37"/>
      <c r="IXA37" s="33"/>
      <c r="IXB37"/>
      <c r="IXC37" s="33"/>
      <c r="IXD37"/>
      <c r="IXE37" s="33"/>
      <c r="IXF37"/>
      <c r="IXG37" s="33"/>
      <c r="IXH37"/>
      <c r="IXI37" s="33"/>
      <c r="IXJ37"/>
      <c r="IXK37" s="33"/>
      <c r="IXL37"/>
      <c r="IXM37" s="33"/>
      <c r="IXN37"/>
      <c r="IXO37" s="33"/>
      <c r="IXP37"/>
      <c r="IXQ37" s="33"/>
      <c r="IXR37"/>
      <c r="IXS37" s="33"/>
      <c r="IXT37"/>
      <c r="IXU37" s="33"/>
      <c r="IXV37"/>
      <c r="IXW37" s="33"/>
      <c r="IXX37"/>
      <c r="IXY37" s="33"/>
      <c r="IXZ37"/>
      <c r="IYA37" s="33"/>
      <c r="IYB37"/>
      <c r="IYC37" s="33"/>
      <c r="IYD37"/>
      <c r="IYE37" s="33"/>
      <c r="IYF37"/>
      <c r="IYG37" s="33"/>
      <c r="IYH37"/>
      <c r="IYI37" s="33"/>
      <c r="IYJ37"/>
      <c r="IYK37" s="33"/>
      <c r="IYL37"/>
      <c r="IYM37" s="33"/>
      <c r="IYN37"/>
      <c r="IYO37" s="33"/>
      <c r="IYP37"/>
      <c r="IYQ37" s="33"/>
      <c r="IYR37"/>
      <c r="IYS37" s="33"/>
      <c r="IYT37"/>
      <c r="IYU37" s="33"/>
      <c r="IYV37"/>
      <c r="IYW37" s="33"/>
      <c r="IYX37"/>
      <c r="IYY37" s="33"/>
      <c r="IYZ37"/>
      <c r="IZA37" s="33"/>
      <c r="IZB37"/>
      <c r="IZC37" s="33"/>
      <c r="IZD37"/>
      <c r="IZE37" s="33"/>
      <c r="IZF37"/>
      <c r="IZG37" s="33"/>
      <c r="IZH37"/>
      <c r="IZI37" s="33"/>
      <c r="IZJ37"/>
      <c r="IZK37" s="33"/>
      <c r="IZL37"/>
      <c r="IZM37" s="33"/>
      <c r="IZN37"/>
      <c r="IZO37" s="33"/>
      <c r="IZP37"/>
      <c r="IZQ37" s="33"/>
      <c r="IZR37"/>
      <c r="IZS37" s="33"/>
      <c r="IZT37"/>
      <c r="IZU37" s="33"/>
      <c r="IZV37"/>
      <c r="IZW37" s="33"/>
      <c r="IZX37"/>
      <c r="IZY37" s="33"/>
      <c r="IZZ37"/>
      <c r="JAA37" s="33"/>
      <c r="JAB37"/>
      <c r="JAC37" s="33"/>
      <c r="JAD37"/>
      <c r="JAE37" s="33"/>
      <c r="JAF37"/>
      <c r="JAG37" s="33"/>
      <c r="JAH37"/>
      <c r="JAI37" s="33"/>
      <c r="JAJ37"/>
      <c r="JAK37" s="33"/>
      <c r="JAL37"/>
      <c r="JAM37" s="33"/>
      <c r="JAN37"/>
      <c r="JAO37" s="33"/>
      <c r="JAP37"/>
      <c r="JAQ37" s="33"/>
      <c r="JAR37"/>
      <c r="JAS37" s="33"/>
      <c r="JAT37"/>
      <c r="JAU37" s="33"/>
      <c r="JAV37"/>
      <c r="JAW37" s="33"/>
      <c r="JAX37"/>
      <c r="JAY37" s="33"/>
      <c r="JAZ37"/>
      <c r="JBA37" s="33"/>
      <c r="JBB37"/>
      <c r="JBC37" s="33"/>
      <c r="JBD37"/>
      <c r="JBE37" s="33"/>
      <c r="JBF37"/>
      <c r="JBG37" s="33"/>
      <c r="JBH37"/>
      <c r="JBI37" s="33"/>
      <c r="JBJ37"/>
      <c r="JBK37" s="33"/>
      <c r="JBL37"/>
      <c r="JBM37" s="33"/>
      <c r="JBN37"/>
      <c r="JBO37" s="33"/>
      <c r="JBP37"/>
      <c r="JBQ37" s="33"/>
      <c r="JBR37"/>
      <c r="JBS37" s="33"/>
      <c r="JBT37"/>
      <c r="JBU37" s="33"/>
      <c r="JBV37"/>
      <c r="JBW37" s="33"/>
      <c r="JBX37"/>
      <c r="JBY37" s="33"/>
      <c r="JBZ37"/>
      <c r="JCA37" s="33"/>
      <c r="JCB37"/>
      <c r="JCC37" s="33"/>
      <c r="JCD37"/>
      <c r="JCE37" s="33"/>
      <c r="JCF37"/>
      <c r="JCG37" s="33"/>
      <c r="JCH37"/>
      <c r="JCI37" s="33"/>
      <c r="JCJ37"/>
      <c r="JCK37" s="33"/>
      <c r="JCL37"/>
      <c r="JCM37" s="33"/>
      <c r="JCN37"/>
      <c r="JCO37" s="33"/>
      <c r="JCP37"/>
      <c r="JCQ37" s="33"/>
      <c r="JCR37"/>
      <c r="JCS37" s="33"/>
      <c r="JCT37"/>
      <c r="JCU37" s="33"/>
      <c r="JCV37"/>
      <c r="JCW37" s="33"/>
      <c r="JCX37"/>
      <c r="JCY37" s="33"/>
      <c r="JCZ37"/>
      <c r="JDA37" s="33"/>
      <c r="JDB37"/>
      <c r="JDC37" s="33"/>
      <c r="JDD37"/>
      <c r="JDE37" s="33"/>
      <c r="JDF37"/>
      <c r="JDG37" s="33"/>
      <c r="JDH37"/>
      <c r="JDI37" s="33"/>
      <c r="JDJ37"/>
      <c r="JDK37" s="33"/>
      <c r="JDL37"/>
      <c r="JDM37" s="33"/>
      <c r="JDN37"/>
      <c r="JDO37" s="33"/>
      <c r="JDP37"/>
      <c r="JDQ37" s="33"/>
      <c r="JDR37"/>
      <c r="JDS37" s="33"/>
      <c r="JDT37"/>
      <c r="JDU37" s="33"/>
      <c r="JDV37"/>
      <c r="JDW37" s="33"/>
      <c r="JDX37"/>
      <c r="JDY37" s="33"/>
      <c r="JDZ37"/>
      <c r="JEA37" s="33"/>
      <c r="JEB37"/>
      <c r="JEC37" s="33"/>
      <c r="JED37"/>
      <c r="JEE37" s="33"/>
      <c r="JEF37"/>
      <c r="JEG37" s="33"/>
      <c r="JEH37"/>
      <c r="JEI37" s="33"/>
      <c r="JEJ37"/>
      <c r="JEK37" s="33"/>
      <c r="JEL37"/>
      <c r="JEM37" s="33"/>
      <c r="JEN37"/>
      <c r="JEO37" s="33"/>
      <c r="JEP37"/>
      <c r="JEQ37" s="33"/>
      <c r="JER37"/>
      <c r="JES37" s="33"/>
      <c r="JET37"/>
      <c r="JEU37" s="33"/>
      <c r="JEV37"/>
      <c r="JEW37" s="33"/>
      <c r="JEX37"/>
      <c r="JEY37" s="33"/>
      <c r="JEZ37"/>
      <c r="JFA37" s="33"/>
      <c r="JFB37"/>
      <c r="JFC37" s="33"/>
      <c r="JFD37"/>
      <c r="JFE37" s="33"/>
      <c r="JFF37"/>
      <c r="JFG37" s="33"/>
      <c r="JFH37"/>
      <c r="JFI37" s="33"/>
      <c r="JFJ37"/>
      <c r="JFK37" s="33"/>
      <c r="JFL37"/>
      <c r="JFM37" s="33"/>
      <c r="JFN37"/>
      <c r="JFO37" s="33"/>
      <c r="JFP37"/>
      <c r="JFQ37" s="33"/>
      <c r="JFR37"/>
      <c r="JFS37" s="33"/>
      <c r="JFT37"/>
      <c r="JFU37" s="33"/>
      <c r="JFV37"/>
      <c r="JFW37" s="33"/>
      <c r="JFX37"/>
      <c r="JFY37" s="33"/>
      <c r="JFZ37"/>
      <c r="JGA37" s="33"/>
      <c r="JGB37"/>
      <c r="JGC37" s="33"/>
      <c r="JGD37"/>
      <c r="JGE37" s="33"/>
      <c r="JGF37"/>
      <c r="JGG37" s="33"/>
      <c r="JGH37"/>
      <c r="JGI37" s="33"/>
      <c r="JGJ37"/>
      <c r="JGK37" s="33"/>
      <c r="JGL37"/>
      <c r="JGM37" s="33"/>
      <c r="JGN37"/>
      <c r="JGO37" s="33"/>
      <c r="JGP37"/>
      <c r="JGQ37" s="33"/>
      <c r="JGR37"/>
      <c r="JGS37" s="33"/>
      <c r="JGT37"/>
      <c r="JGU37" s="33"/>
      <c r="JGV37"/>
      <c r="JGW37" s="33"/>
      <c r="JGX37"/>
      <c r="JGY37" s="33"/>
      <c r="JGZ37"/>
      <c r="JHA37" s="33"/>
      <c r="JHB37"/>
      <c r="JHC37" s="33"/>
      <c r="JHD37"/>
      <c r="JHE37" s="33"/>
      <c r="JHF37"/>
      <c r="JHG37" s="33"/>
      <c r="JHH37"/>
      <c r="JHI37" s="33"/>
      <c r="JHJ37"/>
      <c r="JHK37" s="33"/>
      <c r="JHL37"/>
      <c r="JHM37" s="33"/>
      <c r="JHN37"/>
      <c r="JHO37" s="33"/>
      <c r="JHP37"/>
      <c r="JHQ37" s="33"/>
      <c r="JHR37"/>
      <c r="JHS37" s="33"/>
      <c r="JHT37"/>
      <c r="JHU37" s="33"/>
      <c r="JHV37"/>
      <c r="JHW37" s="33"/>
      <c r="JHX37"/>
      <c r="JHY37" s="33"/>
      <c r="JHZ37"/>
      <c r="JIA37" s="33"/>
      <c r="JIB37"/>
      <c r="JIC37" s="33"/>
      <c r="JID37"/>
      <c r="JIE37" s="33"/>
      <c r="JIF37"/>
      <c r="JIG37" s="33"/>
      <c r="JIH37"/>
      <c r="JII37" s="33"/>
      <c r="JIJ37"/>
      <c r="JIK37" s="33"/>
      <c r="JIL37"/>
      <c r="JIM37" s="33"/>
      <c r="JIN37"/>
      <c r="JIO37" s="33"/>
      <c r="JIP37"/>
      <c r="JIQ37" s="33"/>
      <c r="JIR37"/>
      <c r="JIS37" s="33"/>
      <c r="JIT37"/>
      <c r="JIU37" s="33"/>
      <c r="JIV37"/>
      <c r="JIW37" s="33"/>
      <c r="JIX37"/>
      <c r="JIY37" s="33"/>
      <c r="JIZ37"/>
      <c r="JJA37" s="33"/>
      <c r="JJB37"/>
      <c r="JJC37" s="33"/>
      <c r="JJD37"/>
      <c r="JJE37" s="33"/>
      <c r="JJF37"/>
      <c r="JJG37" s="33"/>
      <c r="JJH37"/>
      <c r="JJI37" s="33"/>
      <c r="JJJ37"/>
      <c r="JJK37" s="33"/>
      <c r="JJL37"/>
      <c r="JJM37" s="33"/>
      <c r="JJN37"/>
      <c r="JJO37" s="33"/>
      <c r="JJP37"/>
      <c r="JJQ37" s="33"/>
      <c r="JJR37"/>
      <c r="JJS37" s="33"/>
      <c r="JJT37"/>
      <c r="JJU37" s="33"/>
      <c r="JJV37"/>
      <c r="JJW37" s="33"/>
      <c r="JJX37"/>
      <c r="JJY37" s="33"/>
      <c r="JJZ37"/>
      <c r="JKA37" s="33"/>
      <c r="JKB37"/>
      <c r="JKC37" s="33"/>
      <c r="JKD37"/>
      <c r="JKE37" s="33"/>
      <c r="JKF37"/>
      <c r="JKG37" s="33"/>
      <c r="JKH37"/>
      <c r="JKI37" s="33"/>
      <c r="JKJ37"/>
      <c r="JKK37" s="33"/>
      <c r="JKL37"/>
      <c r="JKM37" s="33"/>
      <c r="JKN37"/>
      <c r="JKO37" s="33"/>
      <c r="JKP37"/>
      <c r="JKQ37" s="33"/>
      <c r="JKR37"/>
      <c r="JKS37" s="33"/>
      <c r="JKT37"/>
      <c r="JKU37" s="33"/>
      <c r="JKV37"/>
      <c r="JKW37" s="33"/>
      <c r="JKX37"/>
      <c r="JKY37" s="33"/>
      <c r="JKZ37"/>
      <c r="JLA37" s="33"/>
      <c r="JLB37"/>
      <c r="JLC37" s="33"/>
      <c r="JLD37"/>
      <c r="JLE37" s="33"/>
      <c r="JLF37"/>
      <c r="JLG37" s="33"/>
      <c r="JLH37"/>
      <c r="JLI37" s="33"/>
      <c r="JLJ37"/>
      <c r="JLK37" s="33"/>
      <c r="JLL37"/>
      <c r="JLM37" s="33"/>
      <c r="JLN37"/>
      <c r="JLO37" s="33"/>
      <c r="JLP37"/>
      <c r="JLQ37" s="33"/>
      <c r="JLR37"/>
      <c r="JLS37" s="33"/>
      <c r="JLT37"/>
      <c r="JLU37" s="33"/>
      <c r="JLV37"/>
      <c r="JLW37" s="33"/>
      <c r="JLX37"/>
      <c r="JLY37" s="33"/>
      <c r="JLZ37"/>
      <c r="JMA37" s="33"/>
      <c r="JMB37"/>
      <c r="JMC37" s="33"/>
      <c r="JMD37"/>
      <c r="JME37" s="33"/>
      <c r="JMF37"/>
      <c r="JMG37" s="33"/>
      <c r="JMH37"/>
      <c r="JMI37" s="33"/>
      <c r="JMJ37"/>
      <c r="JMK37" s="33"/>
      <c r="JML37"/>
      <c r="JMM37" s="33"/>
      <c r="JMN37"/>
      <c r="JMO37" s="33"/>
      <c r="JMP37"/>
      <c r="JMQ37" s="33"/>
      <c r="JMR37"/>
      <c r="JMS37" s="33"/>
      <c r="JMT37"/>
      <c r="JMU37" s="33"/>
      <c r="JMV37"/>
      <c r="JMW37" s="33"/>
      <c r="JMX37"/>
      <c r="JMY37" s="33"/>
      <c r="JMZ37"/>
      <c r="JNA37" s="33"/>
      <c r="JNB37"/>
      <c r="JNC37" s="33"/>
      <c r="JND37"/>
      <c r="JNE37" s="33"/>
      <c r="JNF37"/>
      <c r="JNG37" s="33"/>
      <c r="JNH37"/>
      <c r="JNI37" s="33"/>
      <c r="JNJ37"/>
      <c r="JNK37" s="33"/>
      <c r="JNL37"/>
      <c r="JNM37" s="33"/>
      <c r="JNN37"/>
      <c r="JNO37" s="33"/>
      <c r="JNP37"/>
      <c r="JNQ37" s="33"/>
      <c r="JNR37"/>
      <c r="JNS37" s="33"/>
      <c r="JNT37"/>
      <c r="JNU37" s="33"/>
      <c r="JNV37"/>
      <c r="JNW37" s="33"/>
      <c r="JNX37"/>
      <c r="JNY37" s="33"/>
      <c r="JNZ37"/>
      <c r="JOA37" s="33"/>
      <c r="JOB37"/>
      <c r="JOC37" s="33"/>
      <c r="JOD37"/>
      <c r="JOE37" s="33"/>
      <c r="JOF37"/>
      <c r="JOG37" s="33"/>
      <c r="JOH37"/>
      <c r="JOI37" s="33"/>
      <c r="JOJ37"/>
      <c r="JOK37" s="33"/>
      <c r="JOL37"/>
      <c r="JOM37" s="33"/>
      <c r="JON37"/>
      <c r="JOO37" s="33"/>
      <c r="JOP37"/>
      <c r="JOQ37" s="33"/>
      <c r="JOR37"/>
      <c r="JOS37" s="33"/>
      <c r="JOT37"/>
      <c r="JOU37" s="33"/>
      <c r="JOV37"/>
      <c r="JOW37" s="33"/>
      <c r="JOX37"/>
      <c r="JOY37" s="33"/>
      <c r="JOZ37"/>
      <c r="JPA37" s="33"/>
      <c r="JPB37"/>
      <c r="JPC37" s="33"/>
      <c r="JPD37"/>
      <c r="JPE37" s="33"/>
      <c r="JPF37"/>
      <c r="JPG37" s="33"/>
      <c r="JPH37"/>
      <c r="JPI37" s="33"/>
      <c r="JPJ37"/>
      <c r="JPK37" s="33"/>
      <c r="JPL37"/>
      <c r="JPM37" s="33"/>
      <c r="JPN37"/>
      <c r="JPO37" s="33"/>
      <c r="JPP37"/>
      <c r="JPQ37" s="33"/>
      <c r="JPR37"/>
      <c r="JPS37" s="33"/>
      <c r="JPT37"/>
      <c r="JPU37" s="33"/>
      <c r="JPV37"/>
      <c r="JPW37" s="33"/>
      <c r="JPX37"/>
      <c r="JPY37" s="33"/>
      <c r="JPZ37"/>
      <c r="JQA37" s="33"/>
      <c r="JQB37"/>
      <c r="JQC37" s="33"/>
      <c r="JQD37"/>
      <c r="JQE37" s="33"/>
      <c r="JQF37"/>
      <c r="JQG37" s="33"/>
      <c r="JQH37"/>
      <c r="JQI37" s="33"/>
      <c r="JQJ37"/>
      <c r="JQK37" s="33"/>
      <c r="JQL37"/>
      <c r="JQM37" s="33"/>
      <c r="JQN37"/>
      <c r="JQO37" s="33"/>
      <c r="JQP37"/>
      <c r="JQQ37" s="33"/>
      <c r="JQR37"/>
      <c r="JQS37" s="33"/>
      <c r="JQT37"/>
      <c r="JQU37" s="33"/>
      <c r="JQV37"/>
      <c r="JQW37" s="33"/>
      <c r="JQX37"/>
      <c r="JQY37" s="33"/>
      <c r="JQZ37"/>
      <c r="JRA37" s="33"/>
      <c r="JRB37"/>
      <c r="JRC37" s="33"/>
      <c r="JRD37"/>
      <c r="JRE37" s="33"/>
      <c r="JRF37"/>
      <c r="JRG37" s="33"/>
      <c r="JRH37"/>
      <c r="JRI37" s="33"/>
      <c r="JRJ37"/>
      <c r="JRK37" s="33"/>
      <c r="JRL37"/>
      <c r="JRM37" s="33"/>
      <c r="JRN37"/>
      <c r="JRO37" s="33"/>
      <c r="JRP37"/>
      <c r="JRQ37" s="33"/>
      <c r="JRR37"/>
      <c r="JRS37" s="33"/>
      <c r="JRT37"/>
      <c r="JRU37" s="33"/>
      <c r="JRV37"/>
      <c r="JRW37" s="33"/>
      <c r="JRX37"/>
      <c r="JRY37" s="33"/>
      <c r="JRZ37"/>
      <c r="JSA37" s="33"/>
      <c r="JSB37"/>
      <c r="JSC37" s="33"/>
      <c r="JSD37"/>
      <c r="JSE37" s="33"/>
      <c r="JSF37"/>
      <c r="JSG37" s="33"/>
      <c r="JSH37"/>
      <c r="JSI37" s="33"/>
      <c r="JSJ37"/>
      <c r="JSK37" s="33"/>
      <c r="JSL37"/>
      <c r="JSM37" s="33"/>
      <c r="JSN37"/>
      <c r="JSO37" s="33"/>
      <c r="JSP37"/>
      <c r="JSQ37" s="33"/>
      <c r="JSR37"/>
      <c r="JSS37" s="33"/>
      <c r="JST37"/>
      <c r="JSU37" s="33"/>
      <c r="JSV37"/>
      <c r="JSW37" s="33"/>
      <c r="JSX37"/>
      <c r="JSY37" s="33"/>
      <c r="JSZ37"/>
      <c r="JTA37" s="33"/>
      <c r="JTB37"/>
      <c r="JTC37" s="33"/>
      <c r="JTD37"/>
      <c r="JTE37" s="33"/>
      <c r="JTF37"/>
      <c r="JTG37" s="33"/>
      <c r="JTH37"/>
      <c r="JTI37" s="33"/>
      <c r="JTJ37"/>
      <c r="JTK37" s="33"/>
      <c r="JTL37"/>
      <c r="JTM37" s="33"/>
      <c r="JTN37"/>
      <c r="JTO37" s="33"/>
      <c r="JTP37"/>
      <c r="JTQ37" s="33"/>
      <c r="JTR37"/>
      <c r="JTS37" s="33"/>
      <c r="JTT37"/>
      <c r="JTU37" s="33"/>
      <c r="JTV37"/>
      <c r="JTW37" s="33"/>
      <c r="JTX37"/>
      <c r="JTY37" s="33"/>
      <c r="JTZ37"/>
      <c r="JUA37" s="33"/>
      <c r="JUB37"/>
      <c r="JUC37" s="33"/>
      <c r="JUD37"/>
      <c r="JUE37" s="33"/>
      <c r="JUF37"/>
      <c r="JUG37" s="33"/>
      <c r="JUH37"/>
      <c r="JUI37" s="33"/>
      <c r="JUJ37"/>
      <c r="JUK37" s="33"/>
      <c r="JUL37"/>
      <c r="JUM37" s="33"/>
      <c r="JUN37"/>
      <c r="JUO37" s="33"/>
      <c r="JUP37"/>
      <c r="JUQ37" s="33"/>
      <c r="JUR37"/>
      <c r="JUS37" s="33"/>
      <c r="JUT37"/>
      <c r="JUU37" s="33"/>
      <c r="JUV37"/>
      <c r="JUW37" s="33"/>
      <c r="JUX37"/>
      <c r="JUY37" s="33"/>
      <c r="JUZ37"/>
      <c r="JVA37" s="33"/>
      <c r="JVB37"/>
      <c r="JVC37" s="33"/>
      <c r="JVD37"/>
      <c r="JVE37" s="33"/>
      <c r="JVF37"/>
      <c r="JVG37" s="33"/>
      <c r="JVH37"/>
      <c r="JVI37" s="33"/>
      <c r="JVJ37"/>
      <c r="JVK37" s="33"/>
      <c r="JVL37"/>
      <c r="JVM37" s="33"/>
      <c r="JVN37"/>
      <c r="JVO37" s="33"/>
      <c r="JVP37"/>
      <c r="JVQ37" s="33"/>
      <c r="JVR37"/>
      <c r="JVS37" s="33"/>
      <c r="JVT37"/>
      <c r="JVU37" s="33"/>
      <c r="JVV37"/>
      <c r="JVW37" s="33"/>
      <c r="JVX37"/>
      <c r="JVY37" s="33"/>
      <c r="JVZ37"/>
      <c r="JWA37" s="33"/>
      <c r="JWB37"/>
      <c r="JWC37" s="33"/>
      <c r="JWD37"/>
      <c r="JWE37" s="33"/>
      <c r="JWF37"/>
      <c r="JWG37" s="33"/>
      <c r="JWH37"/>
      <c r="JWI37" s="33"/>
      <c r="JWJ37"/>
      <c r="JWK37" s="33"/>
      <c r="JWL37"/>
      <c r="JWM37" s="33"/>
      <c r="JWN37"/>
      <c r="JWO37" s="33"/>
      <c r="JWP37"/>
      <c r="JWQ37" s="33"/>
      <c r="JWR37"/>
      <c r="JWS37" s="33"/>
      <c r="JWT37"/>
      <c r="JWU37" s="33"/>
      <c r="JWV37"/>
      <c r="JWW37" s="33"/>
      <c r="JWX37"/>
      <c r="JWY37" s="33"/>
      <c r="JWZ37"/>
      <c r="JXA37" s="33"/>
      <c r="JXB37"/>
      <c r="JXC37" s="33"/>
      <c r="JXD37"/>
      <c r="JXE37" s="33"/>
      <c r="JXF37"/>
      <c r="JXG37" s="33"/>
      <c r="JXH37"/>
      <c r="JXI37" s="33"/>
      <c r="JXJ37"/>
      <c r="JXK37" s="33"/>
      <c r="JXL37"/>
      <c r="JXM37" s="33"/>
      <c r="JXN37"/>
      <c r="JXO37" s="33"/>
      <c r="JXP37"/>
      <c r="JXQ37" s="33"/>
      <c r="JXR37"/>
      <c r="JXS37" s="33"/>
      <c r="JXT37"/>
      <c r="JXU37" s="33"/>
      <c r="JXV37"/>
      <c r="JXW37" s="33"/>
      <c r="JXX37"/>
      <c r="JXY37" s="33"/>
      <c r="JXZ37"/>
      <c r="JYA37" s="33"/>
      <c r="JYB37"/>
      <c r="JYC37" s="33"/>
      <c r="JYD37"/>
      <c r="JYE37" s="33"/>
      <c r="JYF37"/>
      <c r="JYG37" s="33"/>
      <c r="JYH37"/>
      <c r="JYI37" s="33"/>
      <c r="JYJ37"/>
      <c r="JYK37" s="33"/>
      <c r="JYL37"/>
      <c r="JYM37" s="33"/>
      <c r="JYN37"/>
      <c r="JYO37" s="33"/>
      <c r="JYP37"/>
      <c r="JYQ37" s="33"/>
      <c r="JYR37"/>
      <c r="JYS37" s="33"/>
      <c r="JYT37"/>
      <c r="JYU37" s="33"/>
      <c r="JYV37"/>
      <c r="JYW37" s="33"/>
      <c r="JYX37"/>
      <c r="JYY37" s="33"/>
      <c r="JYZ37"/>
      <c r="JZA37" s="33"/>
      <c r="JZB37"/>
      <c r="JZC37" s="33"/>
      <c r="JZD37"/>
      <c r="JZE37" s="33"/>
      <c r="JZF37"/>
      <c r="JZG37" s="33"/>
      <c r="JZH37"/>
      <c r="JZI37" s="33"/>
      <c r="JZJ37"/>
      <c r="JZK37" s="33"/>
      <c r="JZL37"/>
      <c r="JZM37" s="33"/>
      <c r="JZN37"/>
      <c r="JZO37" s="33"/>
      <c r="JZP37"/>
      <c r="JZQ37" s="33"/>
      <c r="JZR37"/>
      <c r="JZS37" s="33"/>
      <c r="JZT37"/>
      <c r="JZU37" s="33"/>
      <c r="JZV37"/>
      <c r="JZW37" s="33"/>
      <c r="JZX37"/>
      <c r="JZY37" s="33"/>
      <c r="JZZ37"/>
      <c r="KAA37" s="33"/>
      <c r="KAB37"/>
      <c r="KAC37" s="33"/>
      <c r="KAD37"/>
      <c r="KAE37" s="33"/>
      <c r="KAF37"/>
      <c r="KAG37" s="33"/>
      <c r="KAH37"/>
      <c r="KAI37" s="33"/>
      <c r="KAJ37"/>
      <c r="KAK37" s="33"/>
      <c r="KAL37"/>
      <c r="KAM37" s="33"/>
      <c r="KAN37"/>
      <c r="KAO37" s="33"/>
      <c r="KAP37"/>
      <c r="KAQ37" s="33"/>
      <c r="KAR37"/>
      <c r="KAS37" s="33"/>
      <c r="KAT37"/>
      <c r="KAU37" s="33"/>
      <c r="KAV37"/>
      <c r="KAW37" s="33"/>
      <c r="KAX37"/>
      <c r="KAY37" s="33"/>
      <c r="KAZ37"/>
      <c r="KBA37" s="33"/>
      <c r="KBB37"/>
      <c r="KBC37" s="33"/>
      <c r="KBD37"/>
      <c r="KBE37" s="33"/>
      <c r="KBF37"/>
      <c r="KBG37" s="33"/>
      <c r="KBH37"/>
      <c r="KBI37" s="33"/>
      <c r="KBJ37"/>
      <c r="KBK37" s="33"/>
      <c r="KBL37"/>
      <c r="KBM37" s="33"/>
      <c r="KBN37"/>
      <c r="KBO37" s="33"/>
      <c r="KBP37"/>
      <c r="KBQ37" s="33"/>
      <c r="KBR37"/>
      <c r="KBS37" s="33"/>
      <c r="KBT37"/>
      <c r="KBU37" s="33"/>
      <c r="KBV37"/>
      <c r="KBW37" s="33"/>
      <c r="KBX37"/>
      <c r="KBY37" s="33"/>
      <c r="KBZ37"/>
      <c r="KCA37" s="33"/>
      <c r="KCB37"/>
      <c r="KCC37" s="33"/>
      <c r="KCD37"/>
      <c r="KCE37" s="33"/>
      <c r="KCF37"/>
      <c r="KCG37" s="33"/>
      <c r="KCH37"/>
      <c r="KCI37" s="33"/>
      <c r="KCJ37"/>
      <c r="KCK37" s="33"/>
      <c r="KCL37"/>
      <c r="KCM37" s="33"/>
      <c r="KCN37"/>
      <c r="KCO37" s="33"/>
      <c r="KCP37"/>
      <c r="KCQ37" s="33"/>
      <c r="KCR37"/>
      <c r="KCS37" s="33"/>
      <c r="KCT37"/>
      <c r="KCU37" s="33"/>
      <c r="KCV37"/>
      <c r="KCW37" s="33"/>
      <c r="KCX37"/>
      <c r="KCY37" s="33"/>
      <c r="KCZ37"/>
      <c r="KDA37" s="33"/>
      <c r="KDB37"/>
      <c r="KDC37" s="33"/>
      <c r="KDD37"/>
      <c r="KDE37" s="33"/>
      <c r="KDF37"/>
      <c r="KDG37" s="33"/>
      <c r="KDH37"/>
      <c r="KDI37" s="33"/>
      <c r="KDJ37"/>
      <c r="KDK37" s="33"/>
      <c r="KDL37"/>
      <c r="KDM37" s="33"/>
      <c r="KDN37"/>
      <c r="KDO37" s="33"/>
      <c r="KDP37"/>
      <c r="KDQ37" s="33"/>
      <c r="KDR37"/>
      <c r="KDS37" s="33"/>
      <c r="KDT37"/>
      <c r="KDU37" s="33"/>
      <c r="KDV37"/>
      <c r="KDW37" s="33"/>
      <c r="KDX37"/>
      <c r="KDY37" s="33"/>
      <c r="KDZ37"/>
      <c r="KEA37" s="33"/>
      <c r="KEB37"/>
      <c r="KEC37" s="33"/>
      <c r="KED37"/>
      <c r="KEE37" s="33"/>
      <c r="KEF37"/>
      <c r="KEG37" s="33"/>
      <c r="KEH37"/>
      <c r="KEI37" s="33"/>
      <c r="KEJ37"/>
      <c r="KEK37" s="33"/>
      <c r="KEL37"/>
      <c r="KEM37" s="33"/>
      <c r="KEN37"/>
      <c r="KEO37" s="33"/>
      <c r="KEP37"/>
      <c r="KEQ37" s="33"/>
      <c r="KER37"/>
      <c r="KES37" s="33"/>
      <c r="KET37"/>
      <c r="KEU37" s="33"/>
      <c r="KEV37"/>
      <c r="KEW37" s="33"/>
      <c r="KEX37"/>
      <c r="KEY37" s="33"/>
      <c r="KEZ37"/>
      <c r="KFA37" s="33"/>
      <c r="KFB37"/>
      <c r="KFC37" s="33"/>
      <c r="KFD37"/>
      <c r="KFE37" s="33"/>
      <c r="KFF37"/>
      <c r="KFG37" s="33"/>
      <c r="KFH37"/>
      <c r="KFI37" s="33"/>
      <c r="KFJ37"/>
      <c r="KFK37" s="33"/>
      <c r="KFL37"/>
      <c r="KFM37" s="33"/>
      <c r="KFN37"/>
      <c r="KFO37" s="33"/>
      <c r="KFP37"/>
      <c r="KFQ37" s="33"/>
      <c r="KFR37"/>
      <c r="KFS37" s="33"/>
      <c r="KFT37"/>
      <c r="KFU37" s="33"/>
      <c r="KFV37"/>
      <c r="KFW37" s="33"/>
      <c r="KFX37"/>
      <c r="KFY37" s="33"/>
      <c r="KFZ37"/>
      <c r="KGA37" s="33"/>
      <c r="KGB37"/>
      <c r="KGC37" s="33"/>
      <c r="KGD37"/>
      <c r="KGE37" s="33"/>
      <c r="KGF37"/>
      <c r="KGG37" s="33"/>
      <c r="KGH37"/>
      <c r="KGI37" s="33"/>
      <c r="KGJ37"/>
      <c r="KGK37" s="33"/>
      <c r="KGL37"/>
      <c r="KGM37" s="33"/>
      <c r="KGN37"/>
      <c r="KGO37" s="33"/>
      <c r="KGP37"/>
      <c r="KGQ37" s="33"/>
      <c r="KGR37"/>
      <c r="KGS37" s="33"/>
      <c r="KGT37"/>
      <c r="KGU37" s="33"/>
      <c r="KGV37"/>
      <c r="KGW37" s="33"/>
      <c r="KGX37"/>
      <c r="KGY37" s="33"/>
      <c r="KGZ37"/>
      <c r="KHA37" s="33"/>
      <c r="KHB37"/>
      <c r="KHC37" s="33"/>
      <c r="KHD37"/>
      <c r="KHE37" s="33"/>
      <c r="KHF37"/>
      <c r="KHG37" s="33"/>
      <c r="KHH37"/>
      <c r="KHI37" s="33"/>
      <c r="KHJ37"/>
      <c r="KHK37" s="33"/>
      <c r="KHL37"/>
      <c r="KHM37" s="33"/>
      <c r="KHN37"/>
      <c r="KHO37" s="33"/>
      <c r="KHP37"/>
      <c r="KHQ37" s="33"/>
      <c r="KHR37"/>
      <c r="KHS37" s="33"/>
      <c r="KHT37"/>
      <c r="KHU37" s="33"/>
      <c r="KHV37"/>
      <c r="KHW37" s="33"/>
      <c r="KHX37"/>
      <c r="KHY37" s="33"/>
      <c r="KHZ37"/>
      <c r="KIA37" s="33"/>
      <c r="KIB37"/>
      <c r="KIC37" s="33"/>
      <c r="KID37"/>
      <c r="KIE37" s="33"/>
      <c r="KIF37"/>
      <c r="KIG37" s="33"/>
      <c r="KIH37"/>
      <c r="KII37" s="33"/>
      <c r="KIJ37"/>
      <c r="KIK37" s="33"/>
      <c r="KIL37"/>
      <c r="KIM37" s="33"/>
      <c r="KIN37"/>
      <c r="KIO37" s="33"/>
      <c r="KIP37"/>
      <c r="KIQ37" s="33"/>
      <c r="KIR37"/>
      <c r="KIS37" s="33"/>
      <c r="KIT37"/>
      <c r="KIU37" s="33"/>
      <c r="KIV37"/>
      <c r="KIW37" s="33"/>
      <c r="KIX37"/>
      <c r="KIY37" s="33"/>
      <c r="KIZ37"/>
      <c r="KJA37" s="33"/>
      <c r="KJB37"/>
      <c r="KJC37" s="33"/>
      <c r="KJD37"/>
      <c r="KJE37" s="33"/>
      <c r="KJF37"/>
      <c r="KJG37" s="33"/>
      <c r="KJH37"/>
      <c r="KJI37" s="33"/>
      <c r="KJJ37"/>
      <c r="KJK37" s="33"/>
      <c r="KJL37"/>
      <c r="KJM37" s="33"/>
      <c r="KJN37"/>
      <c r="KJO37" s="33"/>
      <c r="KJP37"/>
      <c r="KJQ37" s="33"/>
      <c r="KJR37"/>
      <c r="KJS37" s="33"/>
      <c r="KJT37"/>
      <c r="KJU37" s="33"/>
      <c r="KJV37"/>
      <c r="KJW37" s="33"/>
      <c r="KJX37"/>
      <c r="KJY37" s="33"/>
      <c r="KJZ37"/>
      <c r="KKA37" s="33"/>
      <c r="KKB37"/>
      <c r="KKC37" s="33"/>
      <c r="KKD37"/>
      <c r="KKE37" s="33"/>
      <c r="KKF37"/>
      <c r="KKG37" s="33"/>
      <c r="KKH37"/>
      <c r="KKI37" s="33"/>
      <c r="KKJ37"/>
      <c r="KKK37" s="33"/>
      <c r="KKL37"/>
      <c r="KKM37" s="33"/>
      <c r="KKN37"/>
      <c r="KKO37" s="33"/>
      <c r="KKP37"/>
      <c r="KKQ37" s="33"/>
      <c r="KKR37"/>
      <c r="KKS37" s="33"/>
      <c r="KKT37"/>
      <c r="KKU37" s="33"/>
      <c r="KKV37"/>
      <c r="KKW37" s="33"/>
      <c r="KKX37"/>
      <c r="KKY37" s="33"/>
      <c r="KKZ37"/>
      <c r="KLA37" s="33"/>
      <c r="KLB37"/>
      <c r="KLC37" s="33"/>
      <c r="KLD37"/>
      <c r="KLE37" s="33"/>
      <c r="KLF37"/>
      <c r="KLG37" s="33"/>
      <c r="KLH37"/>
      <c r="KLI37" s="33"/>
      <c r="KLJ37"/>
      <c r="KLK37" s="33"/>
      <c r="KLL37"/>
      <c r="KLM37" s="33"/>
      <c r="KLN37"/>
      <c r="KLO37" s="33"/>
      <c r="KLP37"/>
      <c r="KLQ37" s="33"/>
      <c r="KLR37"/>
      <c r="KLS37" s="33"/>
      <c r="KLT37"/>
      <c r="KLU37" s="33"/>
      <c r="KLV37"/>
      <c r="KLW37" s="33"/>
      <c r="KLX37"/>
      <c r="KLY37" s="33"/>
      <c r="KLZ37"/>
      <c r="KMA37" s="33"/>
      <c r="KMB37"/>
      <c r="KMC37" s="33"/>
      <c r="KMD37"/>
      <c r="KME37" s="33"/>
      <c r="KMF37"/>
      <c r="KMG37" s="33"/>
      <c r="KMH37"/>
      <c r="KMI37" s="33"/>
      <c r="KMJ37"/>
      <c r="KMK37" s="33"/>
      <c r="KML37"/>
      <c r="KMM37" s="33"/>
      <c r="KMN37"/>
      <c r="KMO37" s="33"/>
      <c r="KMP37"/>
      <c r="KMQ37" s="33"/>
      <c r="KMR37"/>
      <c r="KMS37" s="33"/>
      <c r="KMT37"/>
      <c r="KMU37" s="33"/>
      <c r="KMV37"/>
      <c r="KMW37" s="33"/>
      <c r="KMX37"/>
      <c r="KMY37" s="33"/>
      <c r="KMZ37"/>
      <c r="KNA37" s="33"/>
      <c r="KNB37"/>
      <c r="KNC37" s="33"/>
      <c r="KND37"/>
      <c r="KNE37" s="33"/>
      <c r="KNF37"/>
      <c r="KNG37" s="33"/>
      <c r="KNH37"/>
      <c r="KNI37" s="33"/>
      <c r="KNJ37"/>
      <c r="KNK37" s="33"/>
      <c r="KNL37"/>
      <c r="KNM37" s="33"/>
      <c r="KNN37"/>
      <c r="KNO37" s="33"/>
      <c r="KNP37"/>
      <c r="KNQ37" s="33"/>
      <c r="KNR37"/>
      <c r="KNS37" s="33"/>
      <c r="KNT37"/>
      <c r="KNU37" s="33"/>
      <c r="KNV37"/>
      <c r="KNW37" s="33"/>
      <c r="KNX37"/>
      <c r="KNY37" s="33"/>
      <c r="KNZ37"/>
      <c r="KOA37" s="33"/>
      <c r="KOB37"/>
      <c r="KOC37" s="33"/>
      <c r="KOD37"/>
      <c r="KOE37" s="33"/>
      <c r="KOF37"/>
      <c r="KOG37" s="33"/>
      <c r="KOH37"/>
      <c r="KOI37" s="33"/>
      <c r="KOJ37"/>
      <c r="KOK37" s="33"/>
      <c r="KOL37"/>
      <c r="KOM37" s="33"/>
      <c r="KON37"/>
      <c r="KOO37" s="33"/>
      <c r="KOP37"/>
      <c r="KOQ37" s="33"/>
      <c r="KOR37"/>
      <c r="KOS37" s="33"/>
      <c r="KOT37"/>
      <c r="KOU37" s="33"/>
      <c r="KOV37"/>
      <c r="KOW37" s="33"/>
      <c r="KOX37"/>
      <c r="KOY37" s="33"/>
      <c r="KOZ37"/>
      <c r="KPA37" s="33"/>
      <c r="KPB37"/>
      <c r="KPC37" s="33"/>
      <c r="KPD37"/>
      <c r="KPE37" s="33"/>
      <c r="KPF37"/>
      <c r="KPG37" s="33"/>
      <c r="KPH37"/>
      <c r="KPI37" s="33"/>
      <c r="KPJ37"/>
      <c r="KPK37" s="33"/>
      <c r="KPL37"/>
      <c r="KPM37" s="33"/>
      <c r="KPN37"/>
      <c r="KPO37" s="33"/>
      <c r="KPP37"/>
      <c r="KPQ37" s="33"/>
      <c r="KPR37"/>
      <c r="KPS37" s="33"/>
      <c r="KPT37"/>
      <c r="KPU37" s="33"/>
      <c r="KPV37"/>
      <c r="KPW37" s="33"/>
      <c r="KPX37"/>
      <c r="KPY37" s="33"/>
      <c r="KPZ37"/>
      <c r="KQA37" s="33"/>
      <c r="KQB37"/>
      <c r="KQC37" s="33"/>
      <c r="KQD37"/>
      <c r="KQE37" s="33"/>
      <c r="KQF37"/>
      <c r="KQG37" s="33"/>
      <c r="KQH37"/>
      <c r="KQI37" s="33"/>
      <c r="KQJ37"/>
      <c r="KQK37" s="33"/>
      <c r="KQL37"/>
      <c r="KQM37" s="33"/>
      <c r="KQN37"/>
      <c r="KQO37" s="33"/>
      <c r="KQP37"/>
      <c r="KQQ37" s="33"/>
      <c r="KQR37"/>
      <c r="KQS37" s="33"/>
      <c r="KQT37"/>
      <c r="KQU37" s="33"/>
      <c r="KQV37"/>
      <c r="KQW37" s="33"/>
      <c r="KQX37"/>
      <c r="KQY37" s="33"/>
      <c r="KQZ37"/>
      <c r="KRA37" s="33"/>
      <c r="KRB37"/>
      <c r="KRC37" s="33"/>
      <c r="KRD37"/>
      <c r="KRE37" s="33"/>
      <c r="KRF37"/>
      <c r="KRG37" s="33"/>
      <c r="KRH37"/>
      <c r="KRI37" s="33"/>
      <c r="KRJ37"/>
      <c r="KRK37" s="33"/>
      <c r="KRL37"/>
      <c r="KRM37" s="33"/>
      <c r="KRN37"/>
      <c r="KRO37" s="33"/>
      <c r="KRP37"/>
      <c r="KRQ37" s="33"/>
      <c r="KRR37"/>
      <c r="KRS37" s="33"/>
      <c r="KRT37"/>
      <c r="KRU37" s="33"/>
      <c r="KRV37"/>
      <c r="KRW37" s="33"/>
      <c r="KRX37"/>
      <c r="KRY37" s="33"/>
      <c r="KRZ37"/>
      <c r="KSA37" s="33"/>
      <c r="KSB37"/>
      <c r="KSC37" s="33"/>
      <c r="KSD37"/>
      <c r="KSE37" s="33"/>
      <c r="KSF37"/>
      <c r="KSG37" s="33"/>
      <c r="KSH37"/>
      <c r="KSI37" s="33"/>
      <c r="KSJ37"/>
      <c r="KSK37" s="33"/>
      <c r="KSL37"/>
      <c r="KSM37" s="33"/>
      <c r="KSN37"/>
      <c r="KSO37" s="33"/>
      <c r="KSP37"/>
      <c r="KSQ37" s="33"/>
      <c r="KSR37"/>
      <c r="KSS37" s="33"/>
      <c r="KST37"/>
      <c r="KSU37" s="33"/>
      <c r="KSV37"/>
      <c r="KSW37" s="33"/>
      <c r="KSX37"/>
      <c r="KSY37" s="33"/>
      <c r="KSZ37"/>
      <c r="KTA37" s="33"/>
      <c r="KTB37"/>
      <c r="KTC37" s="33"/>
      <c r="KTD37"/>
      <c r="KTE37" s="33"/>
      <c r="KTF37"/>
      <c r="KTG37" s="33"/>
      <c r="KTH37"/>
      <c r="KTI37" s="33"/>
      <c r="KTJ37"/>
      <c r="KTK37" s="33"/>
      <c r="KTL37"/>
      <c r="KTM37" s="33"/>
      <c r="KTN37"/>
      <c r="KTO37" s="33"/>
      <c r="KTP37"/>
      <c r="KTQ37" s="33"/>
      <c r="KTR37"/>
      <c r="KTS37" s="33"/>
      <c r="KTT37"/>
      <c r="KTU37" s="33"/>
      <c r="KTV37"/>
      <c r="KTW37" s="33"/>
      <c r="KTX37"/>
      <c r="KTY37" s="33"/>
      <c r="KTZ37"/>
      <c r="KUA37" s="33"/>
      <c r="KUB37"/>
      <c r="KUC37" s="33"/>
      <c r="KUD37"/>
      <c r="KUE37" s="33"/>
      <c r="KUF37"/>
      <c r="KUG37" s="33"/>
      <c r="KUH37"/>
      <c r="KUI37" s="33"/>
      <c r="KUJ37"/>
      <c r="KUK37" s="33"/>
      <c r="KUL37"/>
      <c r="KUM37" s="33"/>
      <c r="KUN37"/>
      <c r="KUO37" s="33"/>
      <c r="KUP37"/>
      <c r="KUQ37" s="33"/>
      <c r="KUR37"/>
      <c r="KUS37" s="33"/>
      <c r="KUT37"/>
      <c r="KUU37" s="33"/>
      <c r="KUV37"/>
      <c r="KUW37" s="33"/>
      <c r="KUX37"/>
      <c r="KUY37" s="33"/>
      <c r="KUZ37"/>
      <c r="KVA37" s="33"/>
      <c r="KVB37"/>
      <c r="KVC37" s="33"/>
      <c r="KVD37"/>
      <c r="KVE37" s="33"/>
      <c r="KVF37"/>
      <c r="KVG37" s="33"/>
      <c r="KVH37"/>
      <c r="KVI37" s="33"/>
      <c r="KVJ37"/>
      <c r="KVK37" s="33"/>
      <c r="KVL37"/>
      <c r="KVM37" s="33"/>
      <c r="KVN37"/>
      <c r="KVO37" s="33"/>
      <c r="KVP37"/>
      <c r="KVQ37" s="33"/>
      <c r="KVR37"/>
      <c r="KVS37" s="33"/>
      <c r="KVT37"/>
      <c r="KVU37" s="33"/>
      <c r="KVV37"/>
      <c r="KVW37" s="33"/>
      <c r="KVX37"/>
      <c r="KVY37" s="33"/>
      <c r="KVZ37"/>
      <c r="KWA37" s="33"/>
      <c r="KWB37"/>
      <c r="KWC37" s="33"/>
      <c r="KWD37"/>
      <c r="KWE37" s="33"/>
      <c r="KWF37"/>
      <c r="KWG37" s="33"/>
      <c r="KWH37"/>
      <c r="KWI37" s="33"/>
      <c r="KWJ37"/>
      <c r="KWK37" s="33"/>
      <c r="KWL37"/>
      <c r="KWM37" s="33"/>
      <c r="KWN37"/>
      <c r="KWO37" s="33"/>
      <c r="KWP37"/>
      <c r="KWQ37" s="33"/>
      <c r="KWR37"/>
      <c r="KWS37" s="33"/>
      <c r="KWT37"/>
      <c r="KWU37" s="33"/>
      <c r="KWV37"/>
      <c r="KWW37" s="33"/>
      <c r="KWX37"/>
      <c r="KWY37" s="33"/>
      <c r="KWZ37"/>
      <c r="KXA37" s="33"/>
      <c r="KXB37"/>
      <c r="KXC37" s="33"/>
      <c r="KXD37"/>
      <c r="KXE37" s="33"/>
      <c r="KXF37"/>
      <c r="KXG37" s="33"/>
      <c r="KXH37"/>
      <c r="KXI37" s="33"/>
      <c r="KXJ37"/>
      <c r="KXK37" s="33"/>
      <c r="KXL37"/>
      <c r="KXM37" s="33"/>
      <c r="KXN37"/>
      <c r="KXO37" s="33"/>
      <c r="KXP37"/>
      <c r="KXQ37" s="33"/>
      <c r="KXR37"/>
      <c r="KXS37" s="33"/>
      <c r="KXT37"/>
      <c r="KXU37" s="33"/>
      <c r="KXV37"/>
      <c r="KXW37" s="33"/>
      <c r="KXX37"/>
      <c r="KXY37" s="33"/>
      <c r="KXZ37"/>
      <c r="KYA37" s="33"/>
      <c r="KYB37"/>
      <c r="KYC37" s="33"/>
      <c r="KYD37"/>
      <c r="KYE37" s="33"/>
      <c r="KYF37"/>
      <c r="KYG37" s="33"/>
      <c r="KYH37"/>
      <c r="KYI37" s="33"/>
      <c r="KYJ37"/>
      <c r="KYK37" s="33"/>
      <c r="KYL37"/>
      <c r="KYM37" s="33"/>
      <c r="KYN37"/>
      <c r="KYO37" s="33"/>
      <c r="KYP37"/>
      <c r="KYQ37" s="33"/>
      <c r="KYR37"/>
      <c r="KYS37" s="33"/>
      <c r="KYT37"/>
      <c r="KYU37" s="33"/>
      <c r="KYV37"/>
      <c r="KYW37" s="33"/>
      <c r="KYX37"/>
      <c r="KYY37" s="33"/>
      <c r="KYZ37"/>
      <c r="KZA37" s="33"/>
      <c r="KZB37"/>
      <c r="KZC37" s="33"/>
      <c r="KZD37"/>
      <c r="KZE37" s="33"/>
      <c r="KZF37"/>
      <c r="KZG37" s="33"/>
      <c r="KZH37"/>
      <c r="KZI37" s="33"/>
      <c r="KZJ37"/>
      <c r="KZK37" s="33"/>
      <c r="KZL37"/>
      <c r="KZM37" s="33"/>
      <c r="KZN37"/>
      <c r="KZO37" s="33"/>
      <c r="KZP37"/>
      <c r="KZQ37" s="33"/>
      <c r="KZR37"/>
      <c r="KZS37" s="33"/>
      <c r="KZT37"/>
      <c r="KZU37" s="33"/>
      <c r="KZV37"/>
      <c r="KZW37" s="33"/>
      <c r="KZX37"/>
      <c r="KZY37" s="33"/>
      <c r="KZZ37"/>
      <c r="LAA37" s="33"/>
      <c r="LAB37"/>
      <c r="LAC37" s="33"/>
      <c r="LAD37"/>
      <c r="LAE37" s="33"/>
      <c r="LAF37"/>
      <c r="LAG37" s="33"/>
      <c r="LAH37"/>
      <c r="LAI37" s="33"/>
      <c r="LAJ37"/>
      <c r="LAK37" s="33"/>
      <c r="LAL37"/>
      <c r="LAM37" s="33"/>
      <c r="LAN37"/>
      <c r="LAO37" s="33"/>
      <c r="LAP37"/>
      <c r="LAQ37" s="33"/>
      <c r="LAR37"/>
      <c r="LAS37" s="33"/>
      <c r="LAT37"/>
      <c r="LAU37" s="33"/>
      <c r="LAV37"/>
      <c r="LAW37" s="33"/>
      <c r="LAX37"/>
      <c r="LAY37" s="33"/>
      <c r="LAZ37"/>
      <c r="LBA37" s="33"/>
      <c r="LBB37"/>
      <c r="LBC37" s="33"/>
      <c r="LBD37"/>
      <c r="LBE37" s="33"/>
      <c r="LBF37"/>
      <c r="LBG37" s="33"/>
      <c r="LBH37"/>
      <c r="LBI37" s="33"/>
      <c r="LBJ37"/>
      <c r="LBK37" s="33"/>
      <c r="LBL37"/>
      <c r="LBM37" s="33"/>
      <c r="LBN37"/>
      <c r="LBO37" s="33"/>
      <c r="LBP37"/>
      <c r="LBQ37" s="33"/>
      <c r="LBR37"/>
      <c r="LBS37" s="33"/>
      <c r="LBT37"/>
      <c r="LBU37" s="33"/>
      <c r="LBV37"/>
      <c r="LBW37" s="33"/>
      <c r="LBX37"/>
      <c r="LBY37" s="33"/>
      <c r="LBZ37"/>
      <c r="LCA37" s="33"/>
      <c r="LCB37"/>
      <c r="LCC37" s="33"/>
      <c r="LCD37"/>
      <c r="LCE37" s="33"/>
      <c r="LCF37"/>
      <c r="LCG37" s="33"/>
      <c r="LCH37"/>
      <c r="LCI37" s="33"/>
      <c r="LCJ37"/>
      <c r="LCK37" s="33"/>
      <c r="LCL37"/>
      <c r="LCM37" s="33"/>
      <c r="LCN37"/>
      <c r="LCO37" s="33"/>
      <c r="LCP37"/>
      <c r="LCQ37" s="33"/>
      <c r="LCR37"/>
      <c r="LCS37" s="33"/>
      <c r="LCT37"/>
      <c r="LCU37" s="33"/>
      <c r="LCV37"/>
      <c r="LCW37" s="33"/>
      <c r="LCX37"/>
      <c r="LCY37" s="33"/>
      <c r="LCZ37"/>
      <c r="LDA37" s="33"/>
      <c r="LDB37"/>
      <c r="LDC37" s="33"/>
      <c r="LDD37"/>
      <c r="LDE37" s="33"/>
      <c r="LDF37"/>
      <c r="LDG37" s="33"/>
      <c r="LDH37"/>
      <c r="LDI37" s="33"/>
      <c r="LDJ37"/>
      <c r="LDK37" s="33"/>
      <c r="LDL37"/>
      <c r="LDM37" s="33"/>
      <c r="LDN37"/>
      <c r="LDO37" s="33"/>
      <c r="LDP37"/>
      <c r="LDQ37" s="33"/>
      <c r="LDR37"/>
      <c r="LDS37" s="33"/>
      <c r="LDT37"/>
      <c r="LDU37" s="33"/>
      <c r="LDV37"/>
      <c r="LDW37" s="33"/>
      <c r="LDX37"/>
      <c r="LDY37" s="33"/>
      <c r="LDZ37"/>
      <c r="LEA37" s="33"/>
      <c r="LEB37"/>
      <c r="LEC37" s="33"/>
      <c r="LED37"/>
      <c r="LEE37" s="33"/>
      <c r="LEF37"/>
      <c r="LEG37" s="33"/>
      <c r="LEH37"/>
      <c r="LEI37" s="33"/>
      <c r="LEJ37"/>
      <c r="LEK37" s="33"/>
      <c r="LEL37"/>
      <c r="LEM37" s="33"/>
      <c r="LEN37"/>
      <c r="LEO37" s="33"/>
      <c r="LEP37"/>
      <c r="LEQ37" s="33"/>
      <c r="LER37"/>
      <c r="LES37" s="33"/>
      <c r="LET37"/>
      <c r="LEU37" s="33"/>
      <c r="LEV37"/>
      <c r="LEW37" s="33"/>
      <c r="LEX37"/>
      <c r="LEY37" s="33"/>
      <c r="LEZ37"/>
      <c r="LFA37" s="33"/>
      <c r="LFB37"/>
      <c r="LFC37" s="33"/>
      <c r="LFD37"/>
      <c r="LFE37" s="33"/>
      <c r="LFF37"/>
      <c r="LFG37" s="33"/>
      <c r="LFH37"/>
      <c r="LFI37" s="33"/>
      <c r="LFJ37"/>
      <c r="LFK37" s="33"/>
      <c r="LFL37"/>
      <c r="LFM37" s="33"/>
      <c r="LFN37"/>
      <c r="LFO37" s="33"/>
      <c r="LFP37"/>
      <c r="LFQ37" s="33"/>
      <c r="LFR37"/>
      <c r="LFS37" s="33"/>
      <c r="LFT37"/>
      <c r="LFU37" s="33"/>
      <c r="LFV37"/>
      <c r="LFW37" s="33"/>
      <c r="LFX37"/>
      <c r="LFY37" s="33"/>
      <c r="LFZ37"/>
      <c r="LGA37" s="33"/>
      <c r="LGB37"/>
      <c r="LGC37" s="33"/>
      <c r="LGD37"/>
      <c r="LGE37" s="33"/>
      <c r="LGF37"/>
      <c r="LGG37" s="33"/>
      <c r="LGH37"/>
      <c r="LGI37" s="33"/>
      <c r="LGJ37"/>
      <c r="LGK37" s="33"/>
      <c r="LGL37"/>
      <c r="LGM37" s="33"/>
      <c r="LGN37"/>
      <c r="LGO37" s="33"/>
      <c r="LGP37"/>
      <c r="LGQ37" s="33"/>
      <c r="LGR37"/>
      <c r="LGS37" s="33"/>
      <c r="LGT37"/>
      <c r="LGU37" s="33"/>
      <c r="LGV37"/>
      <c r="LGW37" s="33"/>
      <c r="LGX37"/>
      <c r="LGY37" s="33"/>
      <c r="LGZ37"/>
      <c r="LHA37" s="33"/>
      <c r="LHB37"/>
      <c r="LHC37" s="33"/>
      <c r="LHD37"/>
      <c r="LHE37" s="33"/>
      <c r="LHF37"/>
      <c r="LHG37" s="33"/>
      <c r="LHH37"/>
      <c r="LHI37" s="33"/>
      <c r="LHJ37"/>
      <c r="LHK37" s="33"/>
      <c r="LHL37"/>
      <c r="LHM37" s="33"/>
      <c r="LHN37"/>
      <c r="LHO37" s="33"/>
      <c r="LHP37"/>
      <c r="LHQ37" s="33"/>
      <c r="LHR37"/>
      <c r="LHS37" s="33"/>
      <c r="LHT37"/>
      <c r="LHU37" s="33"/>
      <c r="LHV37"/>
      <c r="LHW37" s="33"/>
      <c r="LHX37"/>
      <c r="LHY37" s="33"/>
      <c r="LHZ37"/>
      <c r="LIA37" s="33"/>
      <c r="LIB37"/>
      <c r="LIC37" s="33"/>
      <c r="LID37"/>
      <c r="LIE37" s="33"/>
      <c r="LIF37"/>
      <c r="LIG37" s="33"/>
      <c r="LIH37"/>
      <c r="LII37" s="33"/>
      <c r="LIJ37"/>
      <c r="LIK37" s="33"/>
      <c r="LIL37"/>
      <c r="LIM37" s="33"/>
      <c r="LIN37"/>
      <c r="LIO37" s="33"/>
      <c r="LIP37"/>
      <c r="LIQ37" s="33"/>
      <c r="LIR37"/>
      <c r="LIS37" s="33"/>
      <c r="LIT37"/>
      <c r="LIU37" s="33"/>
      <c r="LIV37"/>
      <c r="LIW37" s="33"/>
      <c r="LIX37"/>
      <c r="LIY37" s="33"/>
      <c r="LIZ37"/>
      <c r="LJA37" s="33"/>
      <c r="LJB37"/>
      <c r="LJC37" s="33"/>
      <c r="LJD37"/>
      <c r="LJE37" s="33"/>
      <c r="LJF37"/>
      <c r="LJG37" s="33"/>
      <c r="LJH37"/>
      <c r="LJI37" s="33"/>
      <c r="LJJ37"/>
      <c r="LJK37" s="33"/>
      <c r="LJL37"/>
      <c r="LJM37" s="33"/>
      <c r="LJN37"/>
      <c r="LJO37" s="33"/>
      <c r="LJP37"/>
      <c r="LJQ37" s="33"/>
      <c r="LJR37"/>
      <c r="LJS37" s="33"/>
      <c r="LJT37"/>
      <c r="LJU37" s="33"/>
      <c r="LJV37"/>
      <c r="LJW37" s="33"/>
      <c r="LJX37"/>
      <c r="LJY37" s="33"/>
      <c r="LJZ37"/>
      <c r="LKA37" s="33"/>
      <c r="LKB37"/>
      <c r="LKC37" s="33"/>
      <c r="LKD37"/>
      <c r="LKE37" s="33"/>
      <c r="LKF37"/>
      <c r="LKG37" s="33"/>
      <c r="LKH37"/>
      <c r="LKI37" s="33"/>
      <c r="LKJ37"/>
      <c r="LKK37" s="33"/>
      <c r="LKL37"/>
      <c r="LKM37" s="33"/>
      <c r="LKN37"/>
      <c r="LKO37" s="33"/>
      <c r="LKP37"/>
      <c r="LKQ37" s="33"/>
      <c r="LKR37"/>
      <c r="LKS37" s="33"/>
      <c r="LKT37"/>
      <c r="LKU37" s="33"/>
      <c r="LKV37"/>
      <c r="LKW37" s="33"/>
      <c r="LKX37"/>
      <c r="LKY37" s="33"/>
      <c r="LKZ37"/>
      <c r="LLA37" s="33"/>
      <c r="LLB37"/>
      <c r="LLC37" s="33"/>
      <c r="LLD37"/>
      <c r="LLE37" s="33"/>
      <c r="LLF37"/>
      <c r="LLG37" s="33"/>
      <c r="LLH37"/>
      <c r="LLI37" s="33"/>
      <c r="LLJ37"/>
      <c r="LLK37" s="33"/>
      <c r="LLL37"/>
      <c r="LLM37" s="33"/>
      <c r="LLN37"/>
      <c r="LLO37" s="33"/>
      <c r="LLP37"/>
      <c r="LLQ37" s="33"/>
      <c r="LLR37"/>
      <c r="LLS37" s="33"/>
      <c r="LLT37"/>
      <c r="LLU37" s="33"/>
      <c r="LLV37"/>
      <c r="LLW37" s="33"/>
      <c r="LLX37"/>
      <c r="LLY37" s="33"/>
      <c r="LLZ37"/>
      <c r="LMA37" s="33"/>
      <c r="LMB37"/>
      <c r="LMC37" s="33"/>
      <c r="LMD37"/>
      <c r="LME37" s="33"/>
      <c r="LMF37"/>
      <c r="LMG37" s="33"/>
      <c r="LMH37"/>
      <c r="LMI37" s="33"/>
      <c r="LMJ37"/>
      <c r="LMK37" s="33"/>
      <c r="LML37"/>
      <c r="LMM37" s="33"/>
      <c r="LMN37"/>
      <c r="LMO37" s="33"/>
      <c r="LMP37"/>
      <c r="LMQ37" s="33"/>
      <c r="LMR37"/>
      <c r="LMS37" s="33"/>
      <c r="LMT37"/>
      <c r="LMU37" s="33"/>
      <c r="LMV37"/>
      <c r="LMW37" s="33"/>
      <c r="LMX37"/>
      <c r="LMY37" s="33"/>
      <c r="LMZ37"/>
      <c r="LNA37" s="33"/>
      <c r="LNB37"/>
      <c r="LNC37" s="33"/>
      <c r="LND37"/>
      <c r="LNE37" s="33"/>
      <c r="LNF37"/>
      <c r="LNG37" s="33"/>
      <c r="LNH37"/>
      <c r="LNI37" s="33"/>
      <c r="LNJ37"/>
      <c r="LNK37" s="33"/>
      <c r="LNL37"/>
      <c r="LNM37" s="33"/>
      <c r="LNN37"/>
      <c r="LNO37" s="33"/>
      <c r="LNP37"/>
      <c r="LNQ37" s="33"/>
      <c r="LNR37"/>
      <c r="LNS37" s="33"/>
      <c r="LNT37"/>
      <c r="LNU37" s="33"/>
      <c r="LNV37"/>
      <c r="LNW37" s="33"/>
      <c r="LNX37"/>
      <c r="LNY37" s="33"/>
      <c r="LNZ37"/>
      <c r="LOA37" s="33"/>
      <c r="LOB37"/>
      <c r="LOC37" s="33"/>
      <c r="LOD37"/>
      <c r="LOE37" s="33"/>
      <c r="LOF37"/>
      <c r="LOG37" s="33"/>
      <c r="LOH37"/>
      <c r="LOI37" s="33"/>
      <c r="LOJ37"/>
      <c r="LOK37" s="33"/>
      <c r="LOL37"/>
      <c r="LOM37" s="33"/>
      <c r="LON37"/>
      <c r="LOO37" s="33"/>
      <c r="LOP37"/>
      <c r="LOQ37" s="33"/>
      <c r="LOR37"/>
      <c r="LOS37" s="33"/>
      <c r="LOT37"/>
      <c r="LOU37" s="33"/>
      <c r="LOV37"/>
      <c r="LOW37" s="33"/>
      <c r="LOX37"/>
      <c r="LOY37" s="33"/>
      <c r="LOZ37"/>
      <c r="LPA37" s="33"/>
      <c r="LPB37"/>
      <c r="LPC37" s="33"/>
      <c r="LPD37"/>
      <c r="LPE37" s="33"/>
      <c r="LPF37"/>
      <c r="LPG37" s="33"/>
      <c r="LPH37"/>
      <c r="LPI37" s="33"/>
      <c r="LPJ37"/>
      <c r="LPK37" s="33"/>
      <c r="LPL37"/>
      <c r="LPM37" s="33"/>
      <c r="LPN37"/>
      <c r="LPO37" s="33"/>
      <c r="LPP37"/>
      <c r="LPQ37" s="33"/>
      <c r="LPR37"/>
      <c r="LPS37" s="33"/>
      <c r="LPT37"/>
      <c r="LPU37" s="33"/>
      <c r="LPV37"/>
      <c r="LPW37" s="33"/>
      <c r="LPX37"/>
      <c r="LPY37" s="33"/>
      <c r="LPZ37"/>
      <c r="LQA37" s="33"/>
      <c r="LQB37"/>
      <c r="LQC37" s="33"/>
      <c r="LQD37"/>
      <c r="LQE37" s="33"/>
      <c r="LQF37"/>
      <c r="LQG37" s="33"/>
      <c r="LQH37"/>
      <c r="LQI37" s="33"/>
      <c r="LQJ37"/>
      <c r="LQK37" s="33"/>
      <c r="LQL37"/>
      <c r="LQM37" s="33"/>
      <c r="LQN37"/>
      <c r="LQO37" s="33"/>
      <c r="LQP37"/>
      <c r="LQQ37" s="33"/>
      <c r="LQR37"/>
      <c r="LQS37" s="33"/>
      <c r="LQT37"/>
      <c r="LQU37" s="33"/>
      <c r="LQV37"/>
      <c r="LQW37" s="33"/>
      <c r="LQX37"/>
      <c r="LQY37" s="33"/>
      <c r="LQZ37"/>
      <c r="LRA37" s="33"/>
      <c r="LRB37"/>
      <c r="LRC37" s="33"/>
      <c r="LRD37"/>
      <c r="LRE37" s="33"/>
      <c r="LRF37"/>
      <c r="LRG37" s="33"/>
      <c r="LRH37"/>
      <c r="LRI37" s="33"/>
      <c r="LRJ37"/>
      <c r="LRK37" s="33"/>
      <c r="LRL37"/>
      <c r="LRM37" s="33"/>
      <c r="LRN37"/>
      <c r="LRO37" s="33"/>
      <c r="LRP37"/>
      <c r="LRQ37" s="33"/>
      <c r="LRR37"/>
      <c r="LRS37" s="33"/>
      <c r="LRT37"/>
      <c r="LRU37" s="33"/>
      <c r="LRV37"/>
      <c r="LRW37" s="33"/>
      <c r="LRX37"/>
      <c r="LRY37" s="33"/>
      <c r="LRZ37"/>
      <c r="LSA37" s="33"/>
      <c r="LSB37"/>
      <c r="LSC37" s="33"/>
      <c r="LSD37"/>
      <c r="LSE37" s="33"/>
      <c r="LSF37"/>
      <c r="LSG37" s="33"/>
      <c r="LSH37"/>
      <c r="LSI37" s="33"/>
      <c r="LSJ37"/>
      <c r="LSK37" s="33"/>
      <c r="LSL37"/>
      <c r="LSM37" s="33"/>
      <c r="LSN37"/>
      <c r="LSO37" s="33"/>
      <c r="LSP37"/>
      <c r="LSQ37" s="33"/>
      <c r="LSR37"/>
      <c r="LSS37" s="33"/>
      <c r="LST37"/>
      <c r="LSU37" s="33"/>
      <c r="LSV37"/>
      <c r="LSW37" s="33"/>
      <c r="LSX37"/>
      <c r="LSY37" s="33"/>
      <c r="LSZ37"/>
      <c r="LTA37" s="33"/>
      <c r="LTB37"/>
      <c r="LTC37" s="33"/>
      <c r="LTD37"/>
      <c r="LTE37" s="33"/>
      <c r="LTF37"/>
      <c r="LTG37" s="33"/>
      <c r="LTH37"/>
      <c r="LTI37" s="33"/>
      <c r="LTJ37"/>
      <c r="LTK37" s="33"/>
      <c r="LTL37"/>
      <c r="LTM37" s="33"/>
      <c r="LTN37"/>
      <c r="LTO37" s="33"/>
      <c r="LTP37"/>
      <c r="LTQ37" s="33"/>
      <c r="LTR37"/>
      <c r="LTS37" s="33"/>
      <c r="LTT37"/>
      <c r="LTU37" s="33"/>
      <c r="LTV37"/>
      <c r="LTW37" s="33"/>
      <c r="LTX37"/>
      <c r="LTY37" s="33"/>
      <c r="LTZ37"/>
      <c r="LUA37" s="33"/>
      <c r="LUB37"/>
      <c r="LUC37" s="33"/>
      <c r="LUD37"/>
      <c r="LUE37" s="33"/>
      <c r="LUF37"/>
      <c r="LUG37" s="33"/>
      <c r="LUH37"/>
      <c r="LUI37" s="33"/>
      <c r="LUJ37"/>
      <c r="LUK37" s="33"/>
      <c r="LUL37"/>
      <c r="LUM37" s="33"/>
      <c r="LUN37"/>
      <c r="LUO37" s="33"/>
      <c r="LUP37"/>
      <c r="LUQ37" s="33"/>
      <c r="LUR37"/>
      <c r="LUS37" s="33"/>
      <c r="LUT37"/>
      <c r="LUU37" s="33"/>
      <c r="LUV37"/>
      <c r="LUW37" s="33"/>
      <c r="LUX37"/>
      <c r="LUY37" s="33"/>
      <c r="LUZ37"/>
      <c r="LVA37" s="33"/>
      <c r="LVB37"/>
      <c r="LVC37" s="33"/>
      <c r="LVD37"/>
      <c r="LVE37" s="33"/>
      <c r="LVF37"/>
      <c r="LVG37" s="33"/>
      <c r="LVH37"/>
      <c r="LVI37" s="33"/>
      <c r="LVJ37"/>
      <c r="LVK37" s="33"/>
      <c r="LVL37"/>
      <c r="LVM37" s="33"/>
      <c r="LVN37"/>
      <c r="LVO37" s="33"/>
      <c r="LVP37"/>
      <c r="LVQ37" s="33"/>
      <c r="LVR37"/>
      <c r="LVS37" s="33"/>
      <c r="LVT37"/>
      <c r="LVU37" s="33"/>
      <c r="LVV37"/>
      <c r="LVW37" s="33"/>
      <c r="LVX37"/>
      <c r="LVY37" s="33"/>
      <c r="LVZ37"/>
      <c r="LWA37" s="33"/>
      <c r="LWB37"/>
      <c r="LWC37" s="33"/>
      <c r="LWD37"/>
      <c r="LWE37" s="33"/>
      <c r="LWF37"/>
      <c r="LWG37" s="33"/>
      <c r="LWH37"/>
      <c r="LWI37" s="33"/>
      <c r="LWJ37"/>
      <c r="LWK37" s="33"/>
      <c r="LWL37"/>
      <c r="LWM37" s="33"/>
      <c r="LWN37"/>
      <c r="LWO37" s="33"/>
      <c r="LWP37"/>
      <c r="LWQ37" s="33"/>
      <c r="LWR37"/>
      <c r="LWS37" s="33"/>
      <c r="LWT37"/>
      <c r="LWU37" s="33"/>
      <c r="LWV37"/>
      <c r="LWW37" s="33"/>
      <c r="LWX37"/>
      <c r="LWY37" s="33"/>
      <c r="LWZ37"/>
      <c r="LXA37" s="33"/>
      <c r="LXB37"/>
      <c r="LXC37" s="33"/>
      <c r="LXD37"/>
      <c r="LXE37" s="33"/>
      <c r="LXF37"/>
      <c r="LXG37" s="33"/>
      <c r="LXH37"/>
      <c r="LXI37" s="33"/>
      <c r="LXJ37"/>
      <c r="LXK37" s="33"/>
      <c r="LXL37"/>
      <c r="LXM37" s="33"/>
      <c r="LXN37"/>
      <c r="LXO37" s="33"/>
      <c r="LXP37"/>
      <c r="LXQ37" s="33"/>
      <c r="LXR37"/>
      <c r="LXS37" s="33"/>
      <c r="LXT37"/>
      <c r="LXU37" s="33"/>
      <c r="LXV37"/>
      <c r="LXW37" s="33"/>
      <c r="LXX37"/>
      <c r="LXY37" s="33"/>
      <c r="LXZ37"/>
      <c r="LYA37" s="33"/>
      <c r="LYB37"/>
      <c r="LYC37" s="33"/>
      <c r="LYD37"/>
      <c r="LYE37" s="33"/>
      <c r="LYF37"/>
      <c r="LYG37" s="33"/>
      <c r="LYH37"/>
      <c r="LYI37" s="33"/>
      <c r="LYJ37"/>
      <c r="LYK37" s="33"/>
      <c r="LYL37"/>
      <c r="LYM37" s="33"/>
      <c r="LYN37"/>
      <c r="LYO37" s="33"/>
      <c r="LYP37"/>
      <c r="LYQ37" s="33"/>
      <c r="LYR37"/>
      <c r="LYS37" s="33"/>
      <c r="LYT37"/>
      <c r="LYU37" s="33"/>
      <c r="LYV37"/>
      <c r="LYW37" s="33"/>
      <c r="LYX37"/>
      <c r="LYY37" s="33"/>
      <c r="LYZ37"/>
      <c r="LZA37" s="33"/>
      <c r="LZB37"/>
      <c r="LZC37" s="33"/>
      <c r="LZD37"/>
      <c r="LZE37" s="33"/>
      <c r="LZF37"/>
      <c r="LZG37" s="33"/>
      <c r="LZH37"/>
      <c r="LZI37" s="33"/>
      <c r="LZJ37"/>
      <c r="LZK37" s="33"/>
      <c r="LZL37"/>
      <c r="LZM37" s="33"/>
      <c r="LZN37"/>
      <c r="LZO37" s="33"/>
      <c r="LZP37"/>
      <c r="LZQ37" s="33"/>
      <c r="LZR37"/>
      <c r="LZS37" s="33"/>
      <c r="LZT37"/>
      <c r="LZU37" s="33"/>
      <c r="LZV37"/>
      <c r="LZW37" s="33"/>
      <c r="LZX37"/>
      <c r="LZY37" s="33"/>
      <c r="LZZ37"/>
      <c r="MAA37" s="33"/>
      <c r="MAB37"/>
      <c r="MAC37" s="33"/>
      <c r="MAD37"/>
      <c r="MAE37" s="33"/>
      <c r="MAF37"/>
      <c r="MAG37" s="33"/>
      <c r="MAH37"/>
      <c r="MAI37" s="33"/>
      <c r="MAJ37"/>
      <c r="MAK37" s="33"/>
      <c r="MAL37"/>
      <c r="MAM37" s="33"/>
      <c r="MAN37"/>
      <c r="MAO37" s="33"/>
      <c r="MAP37"/>
      <c r="MAQ37" s="33"/>
      <c r="MAR37"/>
      <c r="MAS37" s="33"/>
      <c r="MAT37"/>
      <c r="MAU37" s="33"/>
      <c r="MAV37"/>
      <c r="MAW37" s="33"/>
      <c r="MAX37"/>
      <c r="MAY37" s="33"/>
      <c r="MAZ37"/>
      <c r="MBA37" s="33"/>
      <c r="MBB37"/>
      <c r="MBC37" s="33"/>
      <c r="MBD37"/>
      <c r="MBE37" s="33"/>
      <c r="MBF37"/>
      <c r="MBG37" s="33"/>
      <c r="MBH37"/>
      <c r="MBI37" s="33"/>
      <c r="MBJ37"/>
      <c r="MBK37" s="33"/>
      <c r="MBL37"/>
      <c r="MBM37" s="33"/>
      <c r="MBN37"/>
      <c r="MBO37" s="33"/>
      <c r="MBP37"/>
      <c r="MBQ37" s="33"/>
      <c r="MBR37"/>
      <c r="MBS37" s="33"/>
      <c r="MBT37"/>
      <c r="MBU37" s="33"/>
      <c r="MBV37"/>
      <c r="MBW37" s="33"/>
      <c r="MBX37"/>
      <c r="MBY37" s="33"/>
      <c r="MBZ37"/>
      <c r="MCA37" s="33"/>
      <c r="MCB37"/>
      <c r="MCC37" s="33"/>
      <c r="MCD37"/>
      <c r="MCE37" s="33"/>
      <c r="MCF37"/>
      <c r="MCG37" s="33"/>
      <c r="MCH37"/>
      <c r="MCI37" s="33"/>
      <c r="MCJ37"/>
      <c r="MCK37" s="33"/>
      <c r="MCL37"/>
      <c r="MCM37" s="33"/>
      <c r="MCN37"/>
      <c r="MCO37" s="33"/>
      <c r="MCP37"/>
      <c r="MCQ37" s="33"/>
      <c r="MCR37"/>
      <c r="MCS37" s="33"/>
      <c r="MCT37"/>
      <c r="MCU37" s="33"/>
      <c r="MCV37"/>
      <c r="MCW37" s="33"/>
      <c r="MCX37"/>
      <c r="MCY37" s="33"/>
      <c r="MCZ37"/>
      <c r="MDA37" s="33"/>
      <c r="MDB37"/>
      <c r="MDC37" s="33"/>
      <c r="MDD37"/>
      <c r="MDE37" s="33"/>
      <c r="MDF37"/>
      <c r="MDG37" s="33"/>
      <c r="MDH37"/>
      <c r="MDI37" s="33"/>
      <c r="MDJ37"/>
      <c r="MDK37" s="33"/>
      <c r="MDL37"/>
      <c r="MDM37" s="33"/>
      <c r="MDN37"/>
      <c r="MDO37" s="33"/>
      <c r="MDP37"/>
      <c r="MDQ37" s="33"/>
      <c r="MDR37"/>
      <c r="MDS37" s="33"/>
      <c r="MDT37"/>
      <c r="MDU37" s="33"/>
      <c r="MDV37"/>
      <c r="MDW37" s="33"/>
      <c r="MDX37"/>
      <c r="MDY37" s="33"/>
      <c r="MDZ37"/>
      <c r="MEA37" s="33"/>
      <c r="MEB37"/>
      <c r="MEC37" s="33"/>
      <c r="MED37"/>
      <c r="MEE37" s="33"/>
      <c r="MEF37"/>
      <c r="MEG37" s="33"/>
      <c r="MEH37"/>
      <c r="MEI37" s="33"/>
      <c r="MEJ37"/>
      <c r="MEK37" s="33"/>
      <c r="MEL37"/>
      <c r="MEM37" s="33"/>
      <c r="MEN37"/>
      <c r="MEO37" s="33"/>
      <c r="MEP37"/>
      <c r="MEQ37" s="33"/>
      <c r="MER37"/>
      <c r="MES37" s="33"/>
      <c r="MET37"/>
      <c r="MEU37" s="33"/>
      <c r="MEV37"/>
      <c r="MEW37" s="33"/>
      <c r="MEX37"/>
      <c r="MEY37" s="33"/>
      <c r="MEZ37"/>
      <c r="MFA37" s="33"/>
      <c r="MFB37"/>
      <c r="MFC37" s="33"/>
      <c r="MFD37"/>
      <c r="MFE37" s="33"/>
      <c r="MFF37"/>
      <c r="MFG37" s="33"/>
      <c r="MFH37"/>
      <c r="MFI37" s="33"/>
      <c r="MFJ37"/>
      <c r="MFK37" s="33"/>
      <c r="MFL37"/>
      <c r="MFM37" s="33"/>
      <c r="MFN37"/>
      <c r="MFO37" s="33"/>
      <c r="MFP37"/>
      <c r="MFQ37" s="33"/>
      <c r="MFR37"/>
      <c r="MFS37" s="33"/>
      <c r="MFT37"/>
      <c r="MFU37" s="33"/>
      <c r="MFV37"/>
      <c r="MFW37" s="33"/>
      <c r="MFX37"/>
      <c r="MFY37" s="33"/>
      <c r="MFZ37"/>
      <c r="MGA37" s="33"/>
      <c r="MGB37"/>
      <c r="MGC37" s="33"/>
      <c r="MGD37"/>
      <c r="MGE37" s="33"/>
      <c r="MGF37"/>
      <c r="MGG37" s="33"/>
      <c r="MGH37"/>
      <c r="MGI37" s="33"/>
      <c r="MGJ37"/>
      <c r="MGK37" s="33"/>
      <c r="MGL37"/>
      <c r="MGM37" s="33"/>
      <c r="MGN37"/>
      <c r="MGO37" s="33"/>
      <c r="MGP37"/>
      <c r="MGQ37" s="33"/>
      <c r="MGR37"/>
      <c r="MGS37" s="33"/>
      <c r="MGT37"/>
      <c r="MGU37" s="33"/>
      <c r="MGV37"/>
      <c r="MGW37" s="33"/>
      <c r="MGX37"/>
      <c r="MGY37" s="33"/>
      <c r="MGZ37"/>
      <c r="MHA37" s="33"/>
      <c r="MHB37"/>
      <c r="MHC37" s="33"/>
      <c r="MHD37"/>
      <c r="MHE37" s="33"/>
      <c r="MHF37"/>
      <c r="MHG37" s="33"/>
      <c r="MHH37"/>
      <c r="MHI37" s="33"/>
      <c r="MHJ37"/>
      <c r="MHK37" s="33"/>
      <c r="MHL37"/>
      <c r="MHM37" s="33"/>
      <c r="MHN37"/>
      <c r="MHO37" s="33"/>
      <c r="MHP37"/>
      <c r="MHQ37" s="33"/>
      <c r="MHR37"/>
      <c r="MHS37" s="33"/>
      <c r="MHT37"/>
      <c r="MHU37" s="33"/>
      <c r="MHV37"/>
      <c r="MHW37" s="33"/>
      <c r="MHX37"/>
      <c r="MHY37" s="33"/>
      <c r="MHZ37"/>
      <c r="MIA37" s="33"/>
      <c r="MIB37"/>
      <c r="MIC37" s="33"/>
      <c r="MID37"/>
      <c r="MIE37" s="33"/>
      <c r="MIF37"/>
      <c r="MIG37" s="33"/>
      <c r="MIH37"/>
      <c r="MII37" s="33"/>
      <c r="MIJ37"/>
      <c r="MIK37" s="33"/>
      <c r="MIL37"/>
      <c r="MIM37" s="33"/>
      <c r="MIN37"/>
      <c r="MIO37" s="33"/>
      <c r="MIP37"/>
      <c r="MIQ37" s="33"/>
      <c r="MIR37"/>
      <c r="MIS37" s="33"/>
      <c r="MIT37"/>
      <c r="MIU37" s="33"/>
      <c r="MIV37"/>
      <c r="MIW37" s="33"/>
      <c r="MIX37"/>
      <c r="MIY37" s="33"/>
      <c r="MIZ37"/>
      <c r="MJA37" s="33"/>
      <c r="MJB37"/>
      <c r="MJC37" s="33"/>
      <c r="MJD37"/>
      <c r="MJE37" s="33"/>
      <c r="MJF37"/>
      <c r="MJG37" s="33"/>
      <c r="MJH37"/>
      <c r="MJI37" s="33"/>
      <c r="MJJ37"/>
      <c r="MJK37" s="33"/>
      <c r="MJL37"/>
      <c r="MJM37" s="33"/>
      <c r="MJN37"/>
      <c r="MJO37" s="33"/>
      <c r="MJP37"/>
      <c r="MJQ37" s="33"/>
      <c r="MJR37"/>
      <c r="MJS37" s="33"/>
      <c r="MJT37"/>
      <c r="MJU37" s="33"/>
      <c r="MJV37"/>
      <c r="MJW37" s="33"/>
      <c r="MJX37"/>
      <c r="MJY37" s="33"/>
      <c r="MJZ37"/>
      <c r="MKA37" s="33"/>
      <c r="MKB37"/>
      <c r="MKC37" s="33"/>
      <c r="MKD37"/>
      <c r="MKE37" s="33"/>
      <c r="MKF37"/>
      <c r="MKG37" s="33"/>
      <c r="MKH37"/>
      <c r="MKI37" s="33"/>
      <c r="MKJ37"/>
      <c r="MKK37" s="33"/>
      <c r="MKL37"/>
      <c r="MKM37" s="33"/>
      <c r="MKN37"/>
      <c r="MKO37" s="33"/>
      <c r="MKP37"/>
      <c r="MKQ37" s="33"/>
      <c r="MKR37"/>
      <c r="MKS37" s="33"/>
      <c r="MKT37"/>
      <c r="MKU37" s="33"/>
      <c r="MKV37"/>
      <c r="MKW37" s="33"/>
      <c r="MKX37"/>
      <c r="MKY37" s="33"/>
      <c r="MKZ37"/>
      <c r="MLA37" s="33"/>
      <c r="MLB37"/>
      <c r="MLC37" s="33"/>
      <c r="MLD37"/>
      <c r="MLE37" s="33"/>
      <c r="MLF37"/>
      <c r="MLG37" s="33"/>
      <c r="MLH37"/>
      <c r="MLI37" s="33"/>
      <c r="MLJ37"/>
      <c r="MLK37" s="33"/>
      <c r="MLL37"/>
      <c r="MLM37" s="33"/>
      <c r="MLN37"/>
      <c r="MLO37" s="33"/>
      <c r="MLP37"/>
      <c r="MLQ37" s="33"/>
      <c r="MLR37"/>
      <c r="MLS37" s="33"/>
      <c r="MLT37"/>
      <c r="MLU37" s="33"/>
      <c r="MLV37"/>
      <c r="MLW37" s="33"/>
      <c r="MLX37"/>
      <c r="MLY37" s="33"/>
      <c r="MLZ37"/>
      <c r="MMA37" s="33"/>
      <c r="MMB37"/>
      <c r="MMC37" s="33"/>
      <c r="MMD37"/>
      <c r="MME37" s="33"/>
      <c r="MMF37"/>
      <c r="MMG37" s="33"/>
      <c r="MMH37"/>
      <c r="MMI37" s="33"/>
      <c r="MMJ37"/>
      <c r="MMK37" s="33"/>
      <c r="MML37"/>
      <c r="MMM37" s="33"/>
      <c r="MMN37"/>
      <c r="MMO37" s="33"/>
      <c r="MMP37"/>
      <c r="MMQ37" s="33"/>
      <c r="MMR37"/>
      <c r="MMS37" s="33"/>
      <c r="MMT37"/>
      <c r="MMU37" s="33"/>
      <c r="MMV37"/>
      <c r="MMW37" s="33"/>
      <c r="MMX37"/>
      <c r="MMY37" s="33"/>
      <c r="MMZ37"/>
      <c r="MNA37" s="33"/>
      <c r="MNB37"/>
      <c r="MNC37" s="33"/>
      <c r="MND37"/>
      <c r="MNE37" s="33"/>
      <c r="MNF37"/>
      <c r="MNG37" s="33"/>
      <c r="MNH37"/>
      <c r="MNI37" s="33"/>
      <c r="MNJ37"/>
      <c r="MNK37" s="33"/>
      <c r="MNL37"/>
      <c r="MNM37" s="33"/>
      <c r="MNN37"/>
      <c r="MNO37" s="33"/>
      <c r="MNP37"/>
      <c r="MNQ37" s="33"/>
      <c r="MNR37"/>
      <c r="MNS37" s="33"/>
      <c r="MNT37"/>
      <c r="MNU37" s="33"/>
      <c r="MNV37"/>
      <c r="MNW37" s="33"/>
      <c r="MNX37"/>
      <c r="MNY37" s="33"/>
      <c r="MNZ37"/>
      <c r="MOA37" s="33"/>
      <c r="MOB37"/>
      <c r="MOC37" s="33"/>
      <c r="MOD37"/>
      <c r="MOE37" s="33"/>
      <c r="MOF37"/>
      <c r="MOG37" s="33"/>
      <c r="MOH37"/>
      <c r="MOI37" s="33"/>
      <c r="MOJ37"/>
      <c r="MOK37" s="33"/>
      <c r="MOL37"/>
      <c r="MOM37" s="33"/>
      <c r="MON37"/>
      <c r="MOO37" s="33"/>
      <c r="MOP37"/>
      <c r="MOQ37" s="33"/>
      <c r="MOR37"/>
      <c r="MOS37" s="33"/>
      <c r="MOT37"/>
      <c r="MOU37" s="33"/>
      <c r="MOV37"/>
      <c r="MOW37" s="33"/>
      <c r="MOX37"/>
      <c r="MOY37" s="33"/>
      <c r="MOZ37"/>
      <c r="MPA37" s="33"/>
      <c r="MPB37"/>
      <c r="MPC37" s="33"/>
      <c r="MPD37"/>
      <c r="MPE37" s="33"/>
      <c r="MPF37"/>
      <c r="MPG37" s="33"/>
      <c r="MPH37"/>
      <c r="MPI37" s="33"/>
      <c r="MPJ37"/>
      <c r="MPK37" s="33"/>
      <c r="MPL37"/>
      <c r="MPM37" s="33"/>
      <c r="MPN37"/>
      <c r="MPO37" s="33"/>
      <c r="MPP37"/>
      <c r="MPQ37" s="33"/>
      <c r="MPR37"/>
      <c r="MPS37" s="33"/>
      <c r="MPT37"/>
      <c r="MPU37" s="33"/>
      <c r="MPV37"/>
      <c r="MPW37" s="33"/>
      <c r="MPX37"/>
      <c r="MPY37" s="33"/>
      <c r="MPZ37"/>
      <c r="MQA37" s="33"/>
      <c r="MQB37"/>
      <c r="MQC37" s="33"/>
      <c r="MQD37"/>
      <c r="MQE37" s="33"/>
      <c r="MQF37"/>
      <c r="MQG37" s="33"/>
      <c r="MQH37"/>
      <c r="MQI37" s="33"/>
      <c r="MQJ37"/>
      <c r="MQK37" s="33"/>
      <c r="MQL37"/>
      <c r="MQM37" s="33"/>
      <c r="MQN37"/>
      <c r="MQO37" s="33"/>
      <c r="MQP37"/>
      <c r="MQQ37" s="33"/>
      <c r="MQR37"/>
      <c r="MQS37" s="33"/>
      <c r="MQT37"/>
      <c r="MQU37" s="33"/>
      <c r="MQV37"/>
      <c r="MQW37" s="33"/>
      <c r="MQX37"/>
      <c r="MQY37" s="33"/>
      <c r="MQZ37"/>
      <c r="MRA37" s="33"/>
      <c r="MRB37"/>
      <c r="MRC37" s="33"/>
      <c r="MRD37"/>
      <c r="MRE37" s="33"/>
      <c r="MRF37"/>
      <c r="MRG37" s="33"/>
      <c r="MRH37"/>
      <c r="MRI37" s="33"/>
      <c r="MRJ37"/>
      <c r="MRK37" s="33"/>
      <c r="MRL37"/>
      <c r="MRM37" s="33"/>
      <c r="MRN37"/>
      <c r="MRO37" s="33"/>
      <c r="MRP37"/>
      <c r="MRQ37" s="33"/>
      <c r="MRR37"/>
      <c r="MRS37" s="33"/>
      <c r="MRT37"/>
      <c r="MRU37" s="33"/>
      <c r="MRV37"/>
      <c r="MRW37" s="33"/>
      <c r="MRX37"/>
      <c r="MRY37" s="33"/>
      <c r="MRZ37"/>
      <c r="MSA37" s="33"/>
      <c r="MSB37"/>
      <c r="MSC37" s="33"/>
      <c r="MSD37"/>
      <c r="MSE37" s="33"/>
      <c r="MSF37"/>
      <c r="MSG37" s="33"/>
      <c r="MSH37"/>
      <c r="MSI37" s="33"/>
      <c r="MSJ37"/>
      <c r="MSK37" s="33"/>
      <c r="MSL37"/>
      <c r="MSM37" s="33"/>
      <c r="MSN37"/>
      <c r="MSO37" s="33"/>
      <c r="MSP37"/>
      <c r="MSQ37" s="33"/>
      <c r="MSR37"/>
      <c r="MSS37" s="33"/>
      <c r="MST37"/>
      <c r="MSU37" s="33"/>
      <c r="MSV37"/>
      <c r="MSW37" s="33"/>
      <c r="MSX37"/>
      <c r="MSY37" s="33"/>
      <c r="MSZ37"/>
      <c r="MTA37" s="33"/>
      <c r="MTB37"/>
      <c r="MTC37" s="33"/>
      <c r="MTD37"/>
      <c r="MTE37" s="33"/>
      <c r="MTF37"/>
      <c r="MTG37" s="33"/>
      <c r="MTH37"/>
      <c r="MTI37" s="33"/>
      <c r="MTJ37"/>
      <c r="MTK37" s="33"/>
      <c r="MTL37"/>
      <c r="MTM37" s="33"/>
      <c r="MTN37"/>
      <c r="MTO37" s="33"/>
      <c r="MTP37"/>
      <c r="MTQ37" s="33"/>
      <c r="MTR37"/>
      <c r="MTS37" s="33"/>
      <c r="MTT37"/>
      <c r="MTU37" s="33"/>
      <c r="MTV37"/>
      <c r="MTW37" s="33"/>
      <c r="MTX37"/>
      <c r="MTY37" s="33"/>
      <c r="MTZ37"/>
      <c r="MUA37" s="33"/>
      <c r="MUB37"/>
      <c r="MUC37" s="33"/>
      <c r="MUD37"/>
      <c r="MUE37" s="33"/>
      <c r="MUF37"/>
      <c r="MUG37" s="33"/>
      <c r="MUH37"/>
      <c r="MUI37" s="33"/>
      <c r="MUJ37"/>
      <c r="MUK37" s="33"/>
      <c r="MUL37"/>
      <c r="MUM37" s="33"/>
      <c r="MUN37"/>
      <c r="MUO37" s="33"/>
      <c r="MUP37"/>
      <c r="MUQ37" s="33"/>
      <c r="MUR37"/>
      <c r="MUS37" s="33"/>
      <c r="MUT37"/>
      <c r="MUU37" s="33"/>
      <c r="MUV37"/>
      <c r="MUW37" s="33"/>
      <c r="MUX37"/>
      <c r="MUY37" s="33"/>
      <c r="MUZ37"/>
      <c r="MVA37" s="33"/>
      <c r="MVB37"/>
      <c r="MVC37" s="33"/>
      <c r="MVD37"/>
      <c r="MVE37" s="33"/>
      <c r="MVF37"/>
      <c r="MVG37" s="33"/>
      <c r="MVH37"/>
      <c r="MVI37" s="33"/>
      <c r="MVJ37"/>
      <c r="MVK37" s="33"/>
      <c r="MVL37"/>
      <c r="MVM37" s="33"/>
      <c r="MVN37"/>
      <c r="MVO37" s="33"/>
      <c r="MVP37"/>
      <c r="MVQ37" s="33"/>
      <c r="MVR37"/>
      <c r="MVS37" s="33"/>
      <c r="MVT37"/>
      <c r="MVU37" s="33"/>
      <c r="MVV37"/>
      <c r="MVW37" s="33"/>
      <c r="MVX37"/>
      <c r="MVY37" s="33"/>
      <c r="MVZ37"/>
      <c r="MWA37" s="33"/>
      <c r="MWB37"/>
      <c r="MWC37" s="33"/>
      <c r="MWD37"/>
      <c r="MWE37" s="33"/>
      <c r="MWF37"/>
      <c r="MWG37" s="33"/>
      <c r="MWH37"/>
      <c r="MWI37" s="33"/>
      <c r="MWJ37"/>
      <c r="MWK37" s="33"/>
      <c r="MWL37"/>
      <c r="MWM37" s="33"/>
      <c r="MWN37"/>
      <c r="MWO37" s="33"/>
      <c r="MWP37"/>
      <c r="MWQ37" s="33"/>
      <c r="MWR37"/>
      <c r="MWS37" s="33"/>
      <c r="MWT37"/>
      <c r="MWU37" s="33"/>
      <c r="MWV37"/>
      <c r="MWW37" s="33"/>
      <c r="MWX37"/>
      <c r="MWY37" s="33"/>
      <c r="MWZ37"/>
      <c r="MXA37" s="33"/>
      <c r="MXB37"/>
      <c r="MXC37" s="33"/>
      <c r="MXD37"/>
      <c r="MXE37" s="33"/>
      <c r="MXF37"/>
      <c r="MXG37" s="33"/>
      <c r="MXH37"/>
      <c r="MXI37" s="33"/>
      <c r="MXJ37"/>
      <c r="MXK37" s="33"/>
      <c r="MXL37"/>
      <c r="MXM37" s="33"/>
      <c r="MXN37"/>
      <c r="MXO37" s="33"/>
      <c r="MXP37"/>
      <c r="MXQ37" s="33"/>
      <c r="MXR37"/>
      <c r="MXS37" s="33"/>
      <c r="MXT37"/>
      <c r="MXU37" s="33"/>
      <c r="MXV37"/>
      <c r="MXW37" s="33"/>
      <c r="MXX37"/>
      <c r="MXY37" s="33"/>
      <c r="MXZ37"/>
      <c r="MYA37" s="33"/>
      <c r="MYB37"/>
      <c r="MYC37" s="33"/>
      <c r="MYD37"/>
      <c r="MYE37" s="33"/>
      <c r="MYF37"/>
      <c r="MYG37" s="33"/>
      <c r="MYH37"/>
      <c r="MYI37" s="33"/>
      <c r="MYJ37"/>
      <c r="MYK37" s="33"/>
      <c r="MYL37"/>
      <c r="MYM37" s="33"/>
      <c r="MYN37"/>
      <c r="MYO37" s="33"/>
      <c r="MYP37"/>
      <c r="MYQ37" s="33"/>
      <c r="MYR37"/>
      <c r="MYS37" s="33"/>
      <c r="MYT37"/>
      <c r="MYU37" s="33"/>
      <c r="MYV37"/>
      <c r="MYW37" s="33"/>
      <c r="MYX37"/>
      <c r="MYY37" s="33"/>
      <c r="MYZ37"/>
      <c r="MZA37" s="33"/>
      <c r="MZB37"/>
      <c r="MZC37" s="33"/>
      <c r="MZD37"/>
      <c r="MZE37" s="33"/>
      <c r="MZF37"/>
      <c r="MZG37" s="33"/>
      <c r="MZH37"/>
      <c r="MZI37" s="33"/>
      <c r="MZJ37"/>
      <c r="MZK37" s="33"/>
      <c r="MZL37"/>
      <c r="MZM37" s="33"/>
      <c r="MZN37"/>
      <c r="MZO37" s="33"/>
      <c r="MZP37"/>
      <c r="MZQ37" s="33"/>
      <c r="MZR37"/>
      <c r="MZS37" s="33"/>
      <c r="MZT37"/>
      <c r="MZU37" s="33"/>
      <c r="MZV37"/>
      <c r="MZW37" s="33"/>
      <c r="MZX37"/>
      <c r="MZY37" s="33"/>
      <c r="MZZ37"/>
      <c r="NAA37" s="33"/>
      <c r="NAB37"/>
      <c r="NAC37" s="33"/>
      <c r="NAD37"/>
      <c r="NAE37" s="33"/>
      <c r="NAF37"/>
      <c r="NAG37" s="33"/>
      <c r="NAH37"/>
      <c r="NAI37" s="33"/>
      <c r="NAJ37"/>
      <c r="NAK37" s="33"/>
      <c r="NAL37"/>
      <c r="NAM37" s="33"/>
      <c r="NAN37"/>
      <c r="NAO37" s="33"/>
      <c r="NAP37"/>
      <c r="NAQ37" s="33"/>
      <c r="NAR37"/>
      <c r="NAS37" s="33"/>
      <c r="NAT37"/>
      <c r="NAU37" s="33"/>
      <c r="NAV37"/>
      <c r="NAW37" s="33"/>
      <c r="NAX37"/>
      <c r="NAY37" s="33"/>
      <c r="NAZ37"/>
      <c r="NBA37" s="33"/>
      <c r="NBB37"/>
      <c r="NBC37" s="33"/>
      <c r="NBD37"/>
      <c r="NBE37" s="33"/>
      <c r="NBF37"/>
      <c r="NBG37" s="33"/>
      <c r="NBH37"/>
      <c r="NBI37" s="33"/>
      <c r="NBJ37"/>
      <c r="NBK37" s="33"/>
      <c r="NBL37"/>
      <c r="NBM37" s="33"/>
      <c r="NBN37"/>
      <c r="NBO37" s="33"/>
      <c r="NBP37"/>
      <c r="NBQ37" s="33"/>
      <c r="NBR37"/>
      <c r="NBS37" s="33"/>
      <c r="NBT37"/>
      <c r="NBU37" s="33"/>
      <c r="NBV37"/>
      <c r="NBW37" s="33"/>
      <c r="NBX37"/>
      <c r="NBY37" s="33"/>
      <c r="NBZ37"/>
      <c r="NCA37" s="33"/>
      <c r="NCB37"/>
      <c r="NCC37" s="33"/>
      <c r="NCD37"/>
      <c r="NCE37" s="33"/>
      <c r="NCF37"/>
      <c r="NCG37" s="33"/>
      <c r="NCH37"/>
      <c r="NCI37" s="33"/>
      <c r="NCJ37"/>
      <c r="NCK37" s="33"/>
      <c r="NCL37"/>
      <c r="NCM37" s="33"/>
      <c r="NCN37"/>
      <c r="NCO37" s="33"/>
      <c r="NCP37"/>
      <c r="NCQ37" s="33"/>
      <c r="NCR37"/>
      <c r="NCS37" s="33"/>
      <c r="NCT37"/>
      <c r="NCU37" s="33"/>
      <c r="NCV37"/>
      <c r="NCW37" s="33"/>
      <c r="NCX37"/>
      <c r="NCY37" s="33"/>
      <c r="NCZ37"/>
      <c r="NDA37" s="33"/>
      <c r="NDB37"/>
      <c r="NDC37" s="33"/>
      <c r="NDD37"/>
      <c r="NDE37" s="33"/>
      <c r="NDF37"/>
      <c r="NDG37" s="33"/>
      <c r="NDH37"/>
      <c r="NDI37" s="33"/>
      <c r="NDJ37"/>
      <c r="NDK37" s="33"/>
      <c r="NDL37"/>
      <c r="NDM37" s="33"/>
      <c r="NDN37"/>
      <c r="NDO37" s="33"/>
      <c r="NDP37"/>
      <c r="NDQ37" s="33"/>
      <c r="NDR37"/>
      <c r="NDS37" s="33"/>
      <c r="NDT37"/>
      <c r="NDU37" s="33"/>
      <c r="NDV37"/>
      <c r="NDW37" s="33"/>
      <c r="NDX37"/>
      <c r="NDY37" s="33"/>
      <c r="NDZ37"/>
      <c r="NEA37" s="33"/>
      <c r="NEB37"/>
      <c r="NEC37" s="33"/>
      <c r="NED37"/>
      <c r="NEE37" s="33"/>
      <c r="NEF37"/>
      <c r="NEG37" s="33"/>
      <c r="NEH37"/>
      <c r="NEI37" s="33"/>
      <c r="NEJ37"/>
      <c r="NEK37" s="33"/>
      <c r="NEL37"/>
      <c r="NEM37" s="33"/>
      <c r="NEN37"/>
      <c r="NEO37" s="33"/>
      <c r="NEP37"/>
      <c r="NEQ37" s="33"/>
      <c r="NER37"/>
      <c r="NES37" s="33"/>
      <c r="NET37"/>
      <c r="NEU37" s="33"/>
      <c r="NEV37"/>
      <c r="NEW37" s="33"/>
      <c r="NEX37"/>
      <c r="NEY37" s="33"/>
      <c r="NEZ37"/>
      <c r="NFA37" s="33"/>
      <c r="NFB37"/>
      <c r="NFC37" s="33"/>
      <c r="NFD37"/>
      <c r="NFE37" s="33"/>
      <c r="NFF37"/>
      <c r="NFG37" s="33"/>
      <c r="NFH37"/>
      <c r="NFI37" s="33"/>
      <c r="NFJ37"/>
      <c r="NFK37" s="33"/>
      <c r="NFL37"/>
      <c r="NFM37" s="33"/>
      <c r="NFN37"/>
      <c r="NFO37" s="33"/>
      <c r="NFP37"/>
      <c r="NFQ37" s="33"/>
      <c r="NFR37"/>
      <c r="NFS37" s="33"/>
      <c r="NFT37"/>
      <c r="NFU37" s="33"/>
      <c r="NFV37"/>
      <c r="NFW37" s="33"/>
      <c r="NFX37"/>
      <c r="NFY37" s="33"/>
      <c r="NFZ37"/>
      <c r="NGA37" s="33"/>
      <c r="NGB37"/>
      <c r="NGC37" s="33"/>
      <c r="NGD37"/>
      <c r="NGE37" s="33"/>
      <c r="NGF37"/>
      <c r="NGG37" s="33"/>
      <c r="NGH37"/>
      <c r="NGI37" s="33"/>
      <c r="NGJ37"/>
      <c r="NGK37" s="33"/>
      <c r="NGL37"/>
      <c r="NGM37" s="33"/>
      <c r="NGN37"/>
      <c r="NGO37" s="33"/>
      <c r="NGP37"/>
      <c r="NGQ37" s="33"/>
      <c r="NGR37"/>
      <c r="NGS37" s="33"/>
      <c r="NGT37"/>
      <c r="NGU37" s="33"/>
      <c r="NGV37"/>
      <c r="NGW37" s="33"/>
      <c r="NGX37"/>
      <c r="NGY37" s="33"/>
      <c r="NGZ37"/>
      <c r="NHA37" s="33"/>
      <c r="NHB37"/>
      <c r="NHC37" s="33"/>
      <c r="NHD37"/>
      <c r="NHE37" s="33"/>
      <c r="NHF37"/>
      <c r="NHG37" s="33"/>
      <c r="NHH37"/>
      <c r="NHI37" s="33"/>
      <c r="NHJ37"/>
      <c r="NHK37" s="33"/>
      <c r="NHL37"/>
      <c r="NHM37" s="33"/>
      <c r="NHN37"/>
      <c r="NHO37" s="33"/>
      <c r="NHP37"/>
      <c r="NHQ37" s="33"/>
      <c r="NHR37"/>
      <c r="NHS37" s="33"/>
      <c r="NHT37"/>
      <c r="NHU37" s="33"/>
      <c r="NHV37"/>
      <c r="NHW37" s="33"/>
      <c r="NHX37"/>
      <c r="NHY37" s="33"/>
      <c r="NHZ37"/>
      <c r="NIA37" s="33"/>
      <c r="NIB37"/>
      <c r="NIC37" s="33"/>
      <c r="NID37"/>
      <c r="NIE37" s="33"/>
      <c r="NIF37"/>
      <c r="NIG37" s="33"/>
      <c r="NIH37"/>
      <c r="NII37" s="33"/>
      <c r="NIJ37"/>
      <c r="NIK37" s="33"/>
      <c r="NIL37"/>
      <c r="NIM37" s="33"/>
      <c r="NIN37"/>
      <c r="NIO37" s="33"/>
      <c r="NIP37"/>
      <c r="NIQ37" s="33"/>
      <c r="NIR37"/>
      <c r="NIS37" s="33"/>
      <c r="NIT37"/>
      <c r="NIU37" s="33"/>
      <c r="NIV37"/>
      <c r="NIW37" s="33"/>
      <c r="NIX37"/>
      <c r="NIY37" s="33"/>
      <c r="NIZ37"/>
      <c r="NJA37" s="33"/>
      <c r="NJB37"/>
      <c r="NJC37" s="33"/>
      <c r="NJD37"/>
      <c r="NJE37" s="33"/>
      <c r="NJF37"/>
      <c r="NJG37" s="33"/>
      <c r="NJH37"/>
      <c r="NJI37" s="33"/>
      <c r="NJJ37"/>
      <c r="NJK37" s="33"/>
      <c r="NJL37"/>
      <c r="NJM37" s="33"/>
      <c r="NJN37"/>
      <c r="NJO37" s="33"/>
      <c r="NJP37"/>
      <c r="NJQ37" s="33"/>
      <c r="NJR37"/>
      <c r="NJS37" s="33"/>
      <c r="NJT37"/>
      <c r="NJU37" s="33"/>
      <c r="NJV37"/>
      <c r="NJW37" s="33"/>
      <c r="NJX37"/>
      <c r="NJY37" s="33"/>
      <c r="NJZ37"/>
      <c r="NKA37" s="33"/>
      <c r="NKB37"/>
      <c r="NKC37" s="33"/>
      <c r="NKD37"/>
      <c r="NKE37" s="33"/>
      <c r="NKF37"/>
      <c r="NKG37" s="33"/>
      <c r="NKH37"/>
      <c r="NKI37" s="33"/>
      <c r="NKJ37"/>
      <c r="NKK37" s="33"/>
      <c r="NKL37"/>
      <c r="NKM37" s="33"/>
      <c r="NKN37"/>
      <c r="NKO37" s="33"/>
      <c r="NKP37"/>
      <c r="NKQ37" s="33"/>
      <c r="NKR37"/>
      <c r="NKS37" s="33"/>
      <c r="NKT37"/>
      <c r="NKU37" s="33"/>
      <c r="NKV37"/>
      <c r="NKW37" s="33"/>
      <c r="NKX37"/>
      <c r="NKY37" s="33"/>
      <c r="NKZ37"/>
      <c r="NLA37" s="33"/>
      <c r="NLB37"/>
      <c r="NLC37" s="33"/>
      <c r="NLD37"/>
      <c r="NLE37" s="33"/>
      <c r="NLF37"/>
      <c r="NLG37" s="33"/>
      <c r="NLH37"/>
      <c r="NLI37" s="33"/>
      <c r="NLJ37"/>
      <c r="NLK37" s="33"/>
      <c r="NLL37"/>
      <c r="NLM37" s="33"/>
      <c r="NLN37"/>
      <c r="NLO37" s="33"/>
      <c r="NLP37"/>
      <c r="NLQ37" s="33"/>
      <c r="NLR37"/>
      <c r="NLS37" s="33"/>
      <c r="NLT37"/>
      <c r="NLU37" s="33"/>
      <c r="NLV37"/>
      <c r="NLW37" s="33"/>
      <c r="NLX37"/>
      <c r="NLY37" s="33"/>
      <c r="NLZ37"/>
      <c r="NMA37" s="33"/>
      <c r="NMB37"/>
      <c r="NMC37" s="33"/>
      <c r="NMD37"/>
      <c r="NME37" s="33"/>
      <c r="NMF37"/>
      <c r="NMG37" s="33"/>
      <c r="NMH37"/>
      <c r="NMI37" s="33"/>
      <c r="NMJ37"/>
      <c r="NMK37" s="33"/>
      <c r="NML37"/>
      <c r="NMM37" s="33"/>
      <c r="NMN37"/>
      <c r="NMO37" s="33"/>
      <c r="NMP37"/>
      <c r="NMQ37" s="33"/>
      <c r="NMR37"/>
      <c r="NMS37" s="33"/>
      <c r="NMT37"/>
      <c r="NMU37" s="33"/>
      <c r="NMV37"/>
      <c r="NMW37" s="33"/>
      <c r="NMX37"/>
      <c r="NMY37" s="33"/>
      <c r="NMZ37"/>
      <c r="NNA37" s="33"/>
      <c r="NNB37"/>
      <c r="NNC37" s="33"/>
      <c r="NND37"/>
      <c r="NNE37" s="33"/>
      <c r="NNF37"/>
      <c r="NNG37" s="33"/>
      <c r="NNH37"/>
      <c r="NNI37" s="33"/>
      <c r="NNJ37"/>
      <c r="NNK37" s="33"/>
      <c r="NNL37"/>
      <c r="NNM37" s="33"/>
      <c r="NNN37"/>
      <c r="NNO37" s="33"/>
      <c r="NNP37"/>
      <c r="NNQ37" s="33"/>
      <c r="NNR37"/>
      <c r="NNS37" s="33"/>
      <c r="NNT37"/>
      <c r="NNU37" s="33"/>
      <c r="NNV37"/>
      <c r="NNW37" s="33"/>
      <c r="NNX37"/>
      <c r="NNY37" s="33"/>
      <c r="NNZ37"/>
      <c r="NOA37" s="33"/>
      <c r="NOB37"/>
      <c r="NOC37" s="33"/>
      <c r="NOD37"/>
      <c r="NOE37" s="33"/>
      <c r="NOF37"/>
      <c r="NOG37" s="33"/>
      <c r="NOH37"/>
      <c r="NOI37" s="33"/>
      <c r="NOJ37"/>
      <c r="NOK37" s="33"/>
      <c r="NOL37"/>
      <c r="NOM37" s="33"/>
      <c r="NON37"/>
      <c r="NOO37" s="33"/>
      <c r="NOP37"/>
      <c r="NOQ37" s="33"/>
      <c r="NOR37"/>
      <c r="NOS37" s="33"/>
      <c r="NOT37"/>
      <c r="NOU37" s="33"/>
      <c r="NOV37"/>
      <c r="NOW37" s="33"/>
      <c r="NOX37"/>
      <c r="NOY37" s="33"/>
      <c r="NOZ37"/>
      <c r="NPA37" s="33"/>
      <c r="NPB37"/>
      <c r="NPC37" s="33"/>
      <c r="NPD37"/>
      <c r="NPE37" s="33"/>
      <c r="NPF37"/>
      <c r="NPG37" s="33"/>
      <c r="NPH37"/>
      <c r="NPI37" s="33"/>
      <c r="NPJ37"/>
      <c r="NPK37" s="33"/>
      <c r="NPL37"/>
      <c r="NPM37" s="33"/>
      <c r="NPN37"/>
      <c r="NPO37" s="33"/>
      <c r="NPP37"/>
      <c r="NPQ37" s="33"/>
      <c r="NPR37"/>
      <c r="NPS37" s="33"/>
      <c r="NPT37"/>
      <c r="NPU37" s="33"/>
      <c r="NPV37"/>
      <c r="NPW37" s="33"/>
      <c r="NPX37"/>
      <c r="NPY37" s="33"/>
      <c r="NPZ37"/>
      <c r="NQA37" s="33"/>
      <c r="NQB37"/>
      <c r="NQC37" s="33"/>
      <c r="NQD37"/>
      <c r="NQE37" s="33"/>
      <c r="NQF37"/>
      <c r="NQG37" s="33"/>
      <c r="NQH37"/>
      <c r="NQI37" s="33"/>
      <c r="NQJ37"/>
      <c r="NQK37" s="33"/>
      <c r="NQL37"/>
      <c r="NQM37" s="33"/>
      <c r="NQN37"/>
      <c r="NQO37" s="33"/>
      <c r="NQP37"/>
      <c r="NQQ37" s="33"/>
      <c r="NQR37"/>
      <c r="NQS37" s="33"/>
      <c r="NQT37"/>
      <c r="NQU37" s="33"/>
      <c r="NQV37"/>
      <c r="NQW37" s="33"/>
      <c r="NQX37"/>
      <c r="NQY37" s="33"/>
      <c r="NQZ37"/>
      <c r="NRA37" s="33"/>
      <c r="NRB37"/>
      <c r="NRC37" s="33"/>
      <c r="NRD37"/>
      <c r="NRE37" s="33"/>
      <c r="NRF37"/>
      <c r="NRG37" s="33"/>
      <c r="NRH37"/>
      <c r="NRI37" s="33"/>
      <c r="NRJ37"/>
      <c r="NRK37" s="33"/>
      <c r="NRL37"/>
      <c r="NRM37" s="33"/>
      <c r="NRN37"/>
      <c r="NRO37" s="33"/>
      <c r="NRP37"/>
      <c r="NRQ37" s="33"/>
      <c r="NRR37"/>
      <c r="NRS37" s="33"/>
      <c r="NRT37"/>
      <c r="NRU37" s="33"/>
      <c r="NRV37"/>
      <c r="NRW37" s="33"/>
      <c r="NRX37"/>
      <c r="NRY37" s="33"/>
      <c r="NRZ37"/>
      <c r="NSA37" s="33"/>
      <c r="NSB37"/>
      <c r="NSC37" s="33"/>
      <c r="NSD37"/>
      <c r="NSE37" s="33"/>
      <c r="NSF37"/>
      <c r="NSG37" s="33"/>
      <c r="NSH37"/>
      <c r="NSI37" s="33"/>
      <c r="NSJ37"/>
      <c r="NSK37" s="33"/>
      <c r="NSL37"/>
      <c r="NSM37" s="33"/>
      <c r="NSN37"/>
      <c r="NSO37" s="33"/>
      <c r="NSP37"/>
      <c r="NSQ37" s="33"/>
      <c r="NSR37"/>
      <c r="NSS37" s="33"/>
      <c r="NST37"/>
      <c r="NSU37" s="33"/>
      <c r="NSV37"/>
      <c r="NSW37" s="33"/>
      <c r="NSX37"/>
      <c r="NSY37" s="33"/>
      <c r="NSZ37"/>
      <c r="NTA37" s="33"/>
      <c r="NTB37"/>
      <c r="NTC37" s="33"/>
      <c r="NTD37"/>
      <c r="NTE37" s="33"/>
      <c r="NTF37"/>
      <c r="NTG37" s="33"/>
      <c r="NTH37"/>
      <c r="NTI37" s="33"/>
      <c r="NTJ37"/>
      <c r="NTK37" s="33"/>
      <c r="NTL37"/>
      <c r="NTM37" s="33"/>
      <c r="NTN37"/>
      <c r="NTO37" s="33"/>
      <c r="NTP37"/>
      <c r="NTQ37" s="33"/>
      <c r="NTR37"/>
      <c r="NTS37" s="33"/>
      <c r="NTT37"/>
      <c r="NTU37" s="33"/>
      <c r="NTV37"/>
      <c r="NTW37" s="33"/>
      <c r="NTX37"/>
      <c r="NTY37" s="33"/>
      <c r="NTZ37"/>
      <c r="NUA37" s="33"/>
      <c r="NUB37"/>
      <c r="NUC37" s="33"/>
      <c r="NUD37"/>
      <c r="NUE37" s="33"/>
      <c r="NUF37"/>
      <c r="NUG37" s="33"/>
      <c r="NUH37"/>
      <c r="NUI37" s="33"/>
      <c r="NUJ37"/>
      <c r="NUK37" s="33"/>
      <c r="NUL37"/>
      <c r="NUM37" s="33"/>
      <c r="NUN37"/>
      <c r="NUO37" s="33"/>
      <c r="NUP37"/>
      <c r="NUQ37" s="33"/>
      <c r="NUR37"/>
      <c r="NUS37" s="33"/>
      <c r="NUT37"/>
      <c r="NUU37" s="33"/>
      <c r="NUV37"/>
      <c r="NUW37" s="33"/>
      <c r="NUX37"/>
      <c r="NUY37" s="33"/>
      <c r="NUZ37"/>
      <c r="NVA37" s="33"/>
      <c r="NVB37"/>
      <c r="NVC37" s="33"/>
      <c r="NVD37"/>
      <c r="NVE37" s="33"/>
      <c r="NVF37"/>
      <c r="NVG37" s="33"/>
      <c r="NVH37"/>
      <c r="NVI37" s="33"/>
      <c r="NVJ37"/>
      <c r="NVK37" s="33"/>
      <c r="NVL37"/>
      <c r="NVM37" s="33"/>
      <c r="NVN37"/>
      <c r="NVO37" s="33"/>
      <c r="NVP37"/>
      <c r="NVQ37" s="33"/>
      <c r="NVR37"/>
      <c r="NVS37" s="33"/>
      <c r="NVT37"/>
      <c r="NVU37" s="33"/>
      <c r="NVV37"/>
      <c r="NVW37" s="33"/>
      <c r="NVX37"/>
      <c r="NVY37" s="33"/>
      <c r="NVZ37"/>
      <c r="NWA37" s="33"/>
      <c r="NWB37"/>
      <c r="NWC37" s="33"/>
      <c r="NWD37"/>
      <c r="NWE37" s="33"/>
      <c r="NWF37"/>
      <c r="NWG37" s="33"/>
      <c r="NWH37"/>
      <c r="NWI37" s="33"/>
      <c r="NWJ37"/>
      <c r="NWK37" s="33"/>
      <c r="NWL37"/>
      <c r="NWM37" s="33"/>
      <c r="NWN37"/>
      <c r="NWO37" s="33"/>
      <c r="NWP37"/>
      <c r="NWQ37" s="33"/>
      <c r="NWR37"/>
      <c r="NWS37" s="33"/>
      <c r="NWT37"/>
      <c r="NWU37" s="33"/>
      <c r="NWV37"/>
      <c r="NWW37" s="33"/>
      <c r="NWX37"/>
      <c r="NWY37" s="33"/>
      <c r="NWZ37"/>
      <c r="NXA37" s="33"/>
      <c r="NXB37"/>
      <c r="NXC37" s="33"/>
      <c r="NXD37"/>
      <c r="NXE37" s="33"/>
      <c r="NXF37"/>
      <c r="NXG37" s="33"/>
      <c r="NXH37"/>
      <c r="NXI37" s="33"/>
      <c r="NXJ37"/>
      <c r="NXK37" s="33"/>
      <c r="NXL37"/>
      <c r="NXM37" s="33"/>
      <c r="NXN37"/>
      <c r="NXO37" s="33"/>
      <c r="NXP37"/>
      <c r="NXQ37" s="33"/>
      <c r="NXR37"/>
      <c r="NXS37" s="33"/>
      <c r="NXT37"/>
      <c r="NXU37" s="33"/>
      <c r="NXV37"/>
      <c r="NXW37" s="33"/>
      <c r="NXX37"/>
      <c r="NXY37" s="33"/>
      <c r="NXZ37"/>
      <c r="NYA37" s="33"/>
      <c r="NYB37"/>
      <c r="NYC37" s="33"/>
      <c r="NYD37"/>
      <c r="NYE37" s="33"/>
      <c r="NYF37"/>
      <c r="NYG37" s="33"/>
      <c r="NYH37"/>
      <c r="NYI37" s="33"/>
      <c r="NYJ37"/>
      <c r="NYK37" s="33"/>
      <c r="NYL37"/>
      <c r="NYM37" s="33"/>
      <c r="NYN37"/>
      <c r="NYO37" s="33"/>
      <c r="NYP37"/>
      <c r="NYQ37" s="33"/>
      <c r="NYR37"/>
      <c r="NYS37" s="33"/>
      <c r="NYT37"/>
      <c r="NYU37" s="33"/>
      <c r="NYV37"/>
      <c r="NYW37" s="33"/>
      <c r="NYX37"/>
      <c r="NYY37" s="33"/>
      <c r="NYZ37"/>
      <c r="NZA37" s="33"/>
      <c r="NZB37"/>
      <c r="NZC37" s="33"/>
      <c r="NZD37"/>
      <c r="NZE37" s="33"/>
      <c r="NZF37"/>
      <c r="NZG37" s="33"/>
      <c r="NZH37"/>
      <c r="NZI37" s="33"/>
      <c r="NZJ37"/>
      <c r="NZK37" s="33"/>
      <c r="NZL37"/>
      <c r="NZM37" s="33"/>
      <c r="NZN37"/>
      <c r="NZO37" s="33"/>
      <c r="NZP37"/>
      <c r="NZQ37" s="33"/>
      <c r="NZR37"/>
      <c r="NZS37" s="33"/>
      <c r="NZT37"/>
      <c r="NZU37" s="33"/>
      <c r="NZV37"/>
      <c r="NZW37" s="33"/>
      <c r="NZX37"/>
      <c r="NZY37" s="33"/>
      <c r="NZZ37"/>
      <c r="OAA37" s="33"/>
      <c r="OAB37"/>
      <c r="OAC37" s="33"/>
      <c r="OAD37"/>
      <c r="OAE37" s="33"/>
      <c r="OAF37"/>
      <c r="OAG37" s="33"/>
      <c r="OAH37"/>
      <c r="OAI37" s="33"/>
      <c r="OAJ37"/>
      <c r="OAK37" s="33"/>
      <c r="OAL37"/>
      <c r="OAM37" s="33"/>
      <c r="OAN37"/>
      <c r="OAO37" s="33"/>
      <c r="OAP37"/>
      <c r="OAQ37" s="33"/>
      <c r="OAR37"/>
      <c r="OAS37" s="33"/>
      <c r="OAT37"/>
      <c r="OAU37" s="33"/>
      <c r="OAV37"/>
      <c r="OAW37" s="33"/>
      <c r="OAX37"/>
      <c r="OAY37" s="33"/>
      <c r="OAZ37"/>
      <c r="OBA37" s="33"/>
      <c r="OBB37"/>
      <c r="OBC37" s="33"/>
      <c r="OBD37"/>
      <c r="OBE37" s="33"/>
      <c r="OBF37"/>
      <c r="OBG37" s="33"/>
      <c r="OBH37"/>
      <c r="OBI37" s="33"/>
      <c r="OBJ37"/>
      <c r="OBK37" s="33"/>
      <c r="OBL37"/>
      <c r="OBM37" s="33"/>
      <c r="OBN37"/>
      <c r="OBO37" s="33"/>
      <c r="OBP37"/>
      <c r="OBQ37" s="33"/>
      <c r="OBR37"/>
      <c r="OBS37" s="33"/>
      <c r="OBT37"/>
      <c r="OBU37" s="33"/>
      <c r="OBV37"/>
      <c r="OBW37" s="33"/>
      <c r="OBX37"/>
      <c r="OBY37" s="33"/>
      <c r="OBZ37"/>
      <c r="OCA37" s="33"/>
      <c r="OCB37"/>
      <c r="OCC37" s="33"/>
      <c r="OCD37"/>
      <c r="OCE37" s="33"/>
      <c r="OCF37"/>
      <c r="OCG37" s="33"/>
      <c r="OCH37"/>
      <c r="OCI37" s="33"/>
      <c r="OCJ37"/>
      <c r="OCK37" s="33"/>
      <c r="OCL37"/>
      <c r="OCM37" s="33"/>
      <c r="OCN37"/>
      <c r="OCO37" s="33"/>
      <c r="OCP37"/>
      <c r="OCQ37" s="33"/>
      <c r="OCR37"/>
      <c r="OCS37" s="33"/>
      <c r="OCT37"/>
      <c r="OCU37" s="33"/>
      <c r="OCV37"/>
      <c r="OCW37" s="33"/>
      <c r="OCX37"/>
      <c r="OCY37" s="33"/>
      <c r="OCZ37"/>
      <c r="ODA37" s="33"/>
      <c r="ODB37"/>
      <c r="ODC37" s="33"/>
      <c r="ODD37"/>
      <c r="ODE37" s="33"/>
      <c r="ODF37"/>
      <c r="ODG37" s="33"/>
      <c r="ODH37"/>
      <c r="ODI37" s="33"/>
      <c r="ODJ37"/>
      <c r="ODK37" s="33"/>
      <c r="ODL37"/>
      <c r="ODM37" s="33"/>
      <c r="ODN37"/>
      <c r="ODO37" s="33"/>
      <c r="ODP37"/>
      <c r="ODQ37" s="33"/>
      <c r="ODR37"/>
      <c r="ODS37" s="33"/>
      <c r="ODT37"/>
      <c r="ODU37" s="33"/>
      <c r="ODV37"/>
      <c r="ODW37" s="33"/>
      <c r="ODX37"/>
      <c r="ODY37" s="33"/>
      <c r="ODZ37"/>
      <c r="OEA37" s="33"/>
      <c r="OEB37"/>
      <c r="OEC37" s="33"/>
      <c r="OED37"/>
      <c r="OEE37" s="33"/>
      <c r="OEF37"/>
      <c r="OEG37" s="33"/>
      <c r="OEH37"/>
      <c r="OEI37" s="33"/>
      <c r="OEJ37"/>
      <c r="OEK37" s="33"/>
      <c r="OEL37"/>
      <c r="OEM37" s="33"/>
      <c r="OEN37"/>
      <c r="OEO37" s="33"/>
      <c r="OEP37"/>
      <c r="OEQ37" s="33"/>
      <c r="OER37"/>
      <c r="OES37" s="33"/>
      <c r="OET37"/>
      <c r="OEU37" s="33"/>
      <c r="OEV37"/>
      <c r="OEW37" s="33"/>
      <c r="OEX37"/>
      <c r="OEY37" s="33"/>
      <c r="OEZ37"/>
      <c r="OFA37" s="33"/>
      <c r="OFB37"/>
      <c r="OFC37" s="33"/>
      <c r="OFD37"/>
      <c r="OFE37" s="33"/>
      <c r="OFF37"/>
      <c r="OFG37" s="33"/>
      <c r="OFH37"/>
      <c r="OFI37" s="33"/>
      <c r="OFJ37"/>
      <c r="OFK37" s="33"/>
      <c r="OFL37"/>
      <c r="OFM37" s="33"/>
      <c r="OFN37"/>
      <c r="OFO37" s="33"/>
      <c r="OFP37"/>
      <c r="OFQ37" s="33"/>
      <c r="OFR37"/>
      <c r="OFS37" s="33"/>
      <c r="OFT37"/>
      <c r="OFU37" s="33"/>
      <c r="OFV37"/>
      <c r="OFW37" s="33"/>
      <c r="OFX37"/>
      <c r="OFY37" s="33"/>
      <c r="OFZ37"/>
      <c r="OGA37" s="33"/>
      <c r="OGB37"/>
      <c r="OGC37" s="33"/>
      <c r="OGD37"/>
      <c r="OGE37" s="33"/>
      <c r="OGF37"/>
      <c r="OGG37" s="33"/>
      <c r="OGH37"/>
      <c r="OGI37" s="33"/>
      <c r="OGJ37"/>
      <c r="OGK37" s="33"/>
      <c r="OGL37"/>
      <c r="OGM37" s="33"/>
      <c r="OGN37"/>
      <c r="OGO37" s="33"/>
      <c r="OGP37"/>
      <c r="OGQ37" s="33"/>
      <c r="OGR37"/>
      <c r="OGS37" s="33"/>
      <c r="OGT37"/>
      <c r="OGU37" s="33"/>
      <c r="OGV37"/>
      <c r="OGW37" s="33"/>
      <c r="OGX37"/>
      <c r="OGY37" s="33"/>
      <c r="OGZ37"/>
      <c r="OHA37" s="33"/>
      <c r="OHB37"/>
      <c r="OHC37" s="33"/>
      <c r="OHD37"/>
      <c r="OHE37" s="33"/>
      <c r="OHF37"/>
      <c r="OHG37" s="33"/>
      <c r="OHH37"/>
      <c r="OHI37" s="33"/>
      <c r="OHJ37"/>
      <c r="OHK37" s="33"/>
      <c r="OHL37"/>
      <c r="OHM37" s="33"/>
      <c r="OHN37"/>
      <c r="OHO37" s="33"/>
      <c r="OHP37"/>
      <c r="OHQ37" s="33"/>
      <c r="OHR37"/>
      <c r="OHS37" s="33"/>
      <c r="OHT37"/>
      <c r="OHU37" s="33"/>
      <c r="OHV37"/>
      <c r="OHW37" s="33"/>
      <c r="OHX37"/>
      <c r="OHY37" s="33"/>
      <c r="OHZ37"/>
      <c r="OIA37" s="33"/>
      <c r="OIB37"/>
      <c r="OIC37" s="33"/>
      <c r="OID37"/>
      <c r="OIE37" s="33"/>
      <c r="OIF37"/>
      <c r="OIG37" s="33"/>
      <c r="OIH37"/>
      <c r="OII37" s="33"/>
      <c r="OIJ37"/>
      <c r="OIK37" s="33"/>
      <c r="OIL37"/>
      <c r="OIM37" s="33"/>
      <c r="OIN37"/>
      <c r="OIO37" s="33"/>
      <c r="OIP37"/>
      <c r="OIQ37" s="33"/>
      <c r="OIR37"/>
      <c r="OIS37" s="33"/>
      <c r="OIT37"/>
      <c r="OIU37" s="33"/>
      <c r="OIV37"/>
      <c r="OIW37" s="33"/>
      <c r="OIX37"/>
      <c r="OIY37" s="33"/>
      <c r="OIZ37"/>
      <c r="OJA37" s="33"/>
      <c r="OJB37"/>
      <c r="OJC37" s="33"/>
      <c r="OJD37"/>
      <c r="OJE37" s="33"/>
      <c r="OJF37"/>
      <c r="OJG37" s="33"/>
      <c r="OJH37"/>
      <c r="OJI37" s="33"/>
      <c r="OJJ37"/>
      <c r="OJK37" s="33"/>
      <c r="OJL37"/>
      <c r="OJM37" s="33"/>
      <c r="OJN37"/>
      <c r="OJO37" s="33"/>
      <c r="OJP37"/>
      <c r="OJQ37" s="33"/>
      <c r="OJR37"/>
      <c r="OJS37" s="33"/>
      <c r="OJT37"/>
      <c r="OJU37" s="33"/>
      <c r="OJV37"/>
      <c r="OJW37" s="33"/>
      <c r="OJX37"/>
      <c r="OJY37" s="33"/>
      <c r="OJZ37"/>
      <c r="OKA37" s="33"/>
      <c r="OKB37"/>
      <c r="OKC37" s="33"/>
      <c r="OKD37"/>
      <c r="OKE37" s="33"/>
      <c r="OKF37"/>
      <c r="OKG37" s="33"/>
      <c r="OKH37"/>
      <c r="OKI37" s="33"/>
      <c r="OKJ37"/>
      <c r="OKK37" s="33"/>
      <c r="OKL37"/>
      <c r="OKM37" s="33"/>
      <c r="OKN37"/>
      <c r="OKO37" s="33"/>
      <c r="OKP37"/>
      <c r="OKQ37" s="33"/>
      <c r="OKR37"/>
      <c r="OKS37" s="33"/>
      <c r="OKT37"/>
      <c r="OKU37" s="33"/>
      <c r="OKV37"/>
      <c r="OKW37" s="33"/>
      <c r="OKX37"/>
      <c r="OKY37" s="33"/>
      <c r="OKZ37"/>
      <c r="OLA37" s="33"/>
      <c r="OLB37"/>
      <c r="OLC37" s="33"/>
      <c r="OLD37"/>
      <c r="OLE37" s="33"/>
      <c r="OLF37"/>
      <c r="OLG37" s="33"/>
      <c r="OLH37"/>
      <c r="OLI37" s="33"/>
      <c r="OLJ37"/>
      <c r="OLK37" s="33"/>
      <c r="OLL37"/>
      <c r="OLM37" s="33"/>
      <c r="OLN37"/>
      <c r="OLO37" s="33"/>
      <c r="OLP37"/>
      <c r="OLQ37" s="33"/>
      <c r="OLR37"/>
      <c r="OLS37" s="33"/>
      <c r="OLT37"/>
      <c r="OLU37" s="33"/>
      <c r="OLV37"/>
      <c r="OLW37" s="33"/>
      <c r="OLX37"/>
      <c r="OLY37" s="33"/>
      <c r="OLZ37"/>
      <c r="OMA37" s="33"/>
      <c r="OMB37"/>
      <c r="OMC37" s="33"/>
      <c r="OMD37"/>
      <c r="OME37" s="33"/>
      <c r="OMF37"/>
      <c r="OMG37" s="33"/>
      <c r="OMH37"/>
      <c r="OMI37" s="33"/>
      <c r="OMJ37"/>
      <c r="OMK37" s="33"/>
      <c r="OML37"/>
      <c r="OMM37" s="33"/>
      <c r="OMN37"/>
      <c r="OMO37" s="33"/>
      <c r="OMP37"/>
      <c r="OMQ37" s="33"/>
      <c r="OMR37"/>
      <c r="OMS37" s="33"/>
      <c r="OMT37"/>
      <c r="OMU37" s="33"/>
      <c r="OMV37"/>
      <c r="OMW37" s="33"/>
      <c r="OMX37"/>
      <c r="OMY37" s="33"/>
      <c r="OMZ37"/>
      <c r="ONA37" s="33"/>
      <c r="ONB37"/>
      <c r="ONC37" s="33"/>
      <c r="OND37"/>
      <c r="ONE37" s="33"/>
      <c r="ONF37"/>
      <c r="ONG37" s="33"/>
      <c r="ONH37"/>
      <c r="ONI37" s="33"/>
      <c r="ONJ37"/>
      <c r="ONK37" s="33"/>
      <c r="ONL37"/>
      <c r="ONM37" s="33"/>
      <c r="ONN37"/>
      <c r="ONO37" s="33"/>
      <c r="ONP37"/>
      <c r="ONQ37" s="33"/>
      <c r="ONR37"/>
      <c r="ONS37" s="33"/>
      <c r="ONT37"/>
      <c r="ONU37" s="33"/>
      <c r="ONV37"/>
      <c r="ONW37" s="33"/>
      <c r="ONX37"/>
      <c r="ONY37" s="33"/>
      <c r="ONZ37"/>
      <c r="OOA37" s="33"/>
      <c r="OOB37"/>
      <c r="OOC37" s="33"/>
      <c r="OOD37"/>
      <c r="OOE37" s="33"/>
      <c r="OOF37"/>
      <c r="OOG37" s="33"/>
      <c r="OOH37"/>
      <c r="OOI37" s="33"/>
      <c r="OOJ37"/>
      <c r="OOK37" s="33"/>
      <c r="OOL37"/>
      <c r="OOM37" s="33"/>
      <c r="OON37"/>
      <c r="OOO37" s="33"/>
      <c r="OOP37"/>
      <c r="OOQ37" s="33"/>
      <c r="OOR37"/>
      <c r="OOS37" s="33"/>
      <c r="OOT37"/>
      <c r="OOU37" s="33"/>
      <c r="OOV37"/>
      <c r="OOW37" s="33"/>
      <c r="OOX37"/>
      <c r="OOY37" s="33"/>
      <c r="OOZ37"/>
      <c r="OPA37" s="33"/>
      <c r="OPB37"/>
      <c r="OPC37" s="33"/>
      <c r="OPD37"/>
      <c r="OPE37" s="33"/>
      <c r="OPF37"/>
      <c r="OPG37" s="33"/>
      <c r="OPH37"/>
      <c r="OPI37" s="33"/>
      <c r="OPJ37"/>
      <c r="OPK37" s="33"/>
      <c r="OPL37"/>
      <c r="OPM37" s="33"/>
      <c r="OPN37"/>
      <c r="OPO37" s="33"/>
      <c r="OPP37"/>
      <c r="OPQ37" s="33"/>
      <c r="OPR37"/>
      <c r="OPS37" s="33"/>
      <c r="OPT37"/>
      <c r="OPU37" s="33"/>
      <c r="OPV37"/>
      <c r="OPW37" s="33"/>
      <c r="OPX37"/>
      <c r="OPY37" s="33"/>
      <c r="OPZ37"/>
      <c r="OQA37" s="33"/>
      <c r="OQB37"/>
      <c r="OQC37" s="33"/>
      <c r="OQD37"/>
      <c r="OQE37" s="33"/>
      <c r="OQF37"/>
      <c r="OQG37" s="33"/>
      <c r="OQH37"/>
      <c r="OQI37" s="33"/>
      <c r="OQJ37"/>
      <c r="OQK37" s="33"/>
      <c r="OQL37"/>
      <c r="OQM37" s="33"/>
      <c r="OQN37"/>
      <c r="OQO37" s="33"/>
      <c r="OQP37"/>
      <c r="OQQ37" s="33"/>
      <c r="OQR37"/>
      <c r="OQS37" s="33"/>
      <c r="OQT37"/>
      <c r="OQU37" s="33"/>
      <c r="OQV37"/>
      <c r="OQW37" s="33"/>
      <c r="OQX37"/>
      <c r="OQY37" s="33"/>
      <c r="OQZ37"/>
      <c r="ORA37" s="33"/>
      <c r="ORB37"/>
      <c r="ORC37" s="33"/>
      <c r="ORD37"/>
      <c r="ORE37" s="33"/>
      <c r="ORF37"/>
      <c r="ORG37" s="33"/>
      <c r="ORH37"/>
      <c r="ORI37" s="33"/>
      <c r="ORJ37"/>
      <c r="ORK37" s="33"/>
      <c r="ORL37"/>
      <c r="ORM37" s="33"/>
      <c r="ORN37"/>
      <c r="ORO37" s="33"/>
      <c r="ORP37"/>
      <c r="ORQ37" s="33"/>
      <c r="ORR37"/>
      <c r="ORS37" s="33"/>
      <c r="ORT37"/>
      <c r="ORU37" s="33"/>
      <c r="ORV37"/>
      <c r="ORW37" s="33"/>
      <c r="ORX37"/>
      <c r="ORY37" s="33"/>
      <c r="ORZ37"/>
      <c r="OSA37" s="33"/>
      <c r="OSB37"/>
      <c r="OSC37" s="33"/>
      <c r="OSD37"/>
      <c r="OSE37" s="33"/>
      <c r="OSF37"/>
      <c r="OSG37" s="33"/>
      <c r="OSH37"/>
      <c r="OSI37" s="33"/>
      <c r="OSJ37"/>
      <c r="OSK37" s="33"/>
      <c r="OSL37"/>
      <c r="OSM37" s="33"/>
      <c r="OSN37"/>
      <c r="OSO37" s="33"/>
      <c r="OSP37"/>
      <c r="OSQ37" s="33"/>
      <c r="OSR37"/>
      <c r="OSS37" s="33"/>
      <c r="OST37"/>
      <c r="OSU37" s="33"/>
      <c r="OSV37"/>
      <c r="OSW37" s="33"/>
      <c r="OSX37"/>
      <c r="OSY37" s="33"/>
      <c r="OSZ37"/>
      <c r="OTA37" s="33"/>
      <c r="OTB37"/>
      <c r="OTC37" s="33"/>
      <c r="OTD37"/>
      <c r="OTE37" s="33"/>
      <c r="OTF37"/>
      <c r="OTG37" s="33"/>
      <c r="OTH37"/>
      <c r="OTI37" s="33"/>
      <c r="OTJ37"/>
      <c r="OTK37" s="33"/>
      <c r="OTL37"/>
      <c r="OTM37" s="33"/>
      <c r="OTN37"/>
      <c r="OTO37" s="33"/>
      <c r="OTP37"/>
      <c r="OTQ37" s="33"/>
      <c r="OTR37"/>
      <c r="OTS37" s="33"/>
      <c r="OTT37"/>
      <c r="OTU37" s="33"/>
      <c r="OTV37"/>
      <c r="OTW37" s="33"/>
      <c r="OTX37"/>
      <c r="OTY37" s="33"/>
      <c r="OTZ37"/>
      <c r="OUA37" s="33"/>
      <c r="OUB37"/>
      <c r="OUC37" s="33"/>
      <c r="OUD37"/>
      <c r="OUE37" s="33"/>
      <c r="OUF37"/>
      <c r="OUG37" s="33"/>
      <c r="OUH37"/>
      <c r="OUI37" s="33"/>
      <c r="OUJ37"/>
      <c r="OUK37" s="33"/>
      <c r="OUL37"/>
      <c r="OUM37" s="33"/>
      <c r="OUN37"/>
      <c r="OUO37" s="33"/>
      <c r="OUP37"/>
      <c r="OUQ37" s="33"/>
      <c r="OUR37"/>
      <c r="OUS37" s="33"/>
      <c r="OUT37"/>
      <c r="OUU37" s="33"/>
      <c r="OUV37"/>
      <c r="OUW37" s="33"/>
      <c r="OUX37"/>
      <c r="OUY37" s="33"/>
      <c r="OUZ37"/>
      <c r="OVA37" s="33"/>
      <c r="OVB37"/>
      <c r="OVC37" s="33"/>
      <c r="OVD37"/>
      <c r="OVE37" s="33"/>
      <c r="OVF37"/>
      <c r="OVG37" s="33"/>
      <c r="OVH37"/>
      <c r="OVI37" s="33"/>
      <c r="OVJ37"/>
      <c r="OVK37" s="33"/>
      <c r="OVL37"/>
      <c r="OVM37" s="33"/>
      <c r="OVN37"/>
      <c r="OVO37" s="33"/>
      <c r="OVP37"/>
      <c r="OVQ37" s="33"/>
      <c r="OVR37"/>
      <c r="OVS37" s="33"/>
      <c r="OVT37"/>
      <c r="OVU37" s="33"/>
      <c r="OVV37"/>
      <c r="OVW37" s="33"/>
      <c r="OVX37"/>
      <c r="OVY37" s="33"/>
      <c r="OVZ37"/>
      <c r="OWA37" s="33"/>
      <c r="OWB37"/>
      <c r="OWC37" s="33"/>
      <c r="OWD37"/>
      <c r="OWE37" s="33"/>
      <c r="OWF37"/>
      <c r="OWG37" s="33"/>
      <c r="OWH37"/>
      <c r="OWI37" s="33"/>
      <c r="OWJ37"/>
      <c r="OWK37" s="33"/>
      <c r="OWL37"/>
      <c r="OWM37" s="33"/>
      <c r="OWN37"/>
      <c r="OWO37" s="33"/>
      <c r="OWP37"/>
      <c r="OWQ37" s="33"/>
      <c r="OWR37"/>
      <c r="OWS37" s="33"/>
      <c r="OWT37"/>
      <c r="OWU37" s="33"/>
      <c r="OWV37"/>
      <c r="OWW37" s="33"/>
      <c r="OWX37"/>
      <c r="OWY37" s="33"/>
      <c r="OWZ37"/>
      <c r="OXA37" s="33"/>
      <c r="OXB37"/>
      <c r="OXC37" s="33"/>
      <c r="OXD37"/>
      <c r="OXE37" s="33"/>
      <c r="OXF37"/>
      <c r="OXG37" s="33"/>
      <c r="OXH37"/>
      <c r="OXI37" s="33"/>
      <c r="OXJ37"/>
      <c r="OXK37" s="33"/>
      <c r="OXL37"/>
      <c r="OXM37" s="33"/>
      <c r="OXN37"/>
      <c r="OXO37" s="33"/>
      <c r="OXP37"/>
      <c r="OXQ37" s="33"/>
      <c r="OXR37"/>
      <c r="OXS37" s="33"/>
      <c r="OXT37"/>
      <c r="OXU37" s="33"/>
      <c r="OXV37"/>
      <c r="OXW37" s="33"/>
      <c r="OXX37"/>
      <c r="OXY37" s="33"/>
      <c r="OXZ37"/>
      <c r="OYA37" s="33"/>
      <c r="OYB37"/>
      <c r="OYC37" s="33"/>
      <c r="OYD37"/>
      <c r="OYE37" s="33"/>
      <c r="OYF37"/>
      <c r="OYG37" s="33"/>
      <c r="OYH37"/>
      <c r="OYI37" s="33"/>
      <c r="OYJ37"/>
      <c r="OYK37" s="33"/>
      <c r="OYL37"/>
      <c r="OYM37" s="33"/>
      <c r="OYN37"/>
      <c r="OYO37" s="33"/>
      <c r="OYP37"/>
      <c r="OYQ37" s="33"/>
      <c r="OYR37"/>
      <c r="OYS37" s="33"/>
      <c r="OYT37"/>
      <c r="OYU37" s="33"/>
      <c r="OYV37"/>
      <c r="OYW37" s="33"/>
      <c r="OYX37"/>
      <c r="OYY37" s="33"/>
      <c r="OYZ37"/>
      <c r="OZA37" s="33"/>
      <c r="OZB37"/>
      <c r="OZC37" s="33"/>
      <c r="OZD37"/>
      <c r="OZE37" s="33"/>
      <c r="OZF37"/>
      <c r="OZG37" s="33"/>
      <c r="OZH37"/>
      <c r="OZI37" s="33"/>
      <c r="OZJ37"/>
      <c r="OZK37" s="33"/>
      <c r="OZL37"/>
      <c r="OZM37" s="33"/>
      <c r="OZN37"/>
      <c r="OZO37" s="33"/>
      <c r="OZP37"/>
      <c r="OZQ37" s="33"/>
      <c r="OZR37"/>
      <c r="OZS37" s="33"/>
      <c r="OZT37"/>
      <c r="OZU37" s="33"/>
      <c r="OZV37"/>
      <c r="OZW37" s="33"/>
      <c r="OZX37"/>
      <c r="OZY37" s="33"/>
      <c r="OZZ37"/>
      <c r="PAA37" s="33"/>
      <c r="PAB37"/>
      <c r="PAC37" s="33"/>
      <c r="PAD37"/>
      <c r="PAE37" s="33"/>
      <c r="PAF37"/>
      <c r="PAG37" s="33"/>
      <c r="PAH37"/>
      <c r="PAI37" s="33"/>
      <c r="PAJ37"/>
      <c r="PAK37" s="33"/>
      <c r="PAL37"/>
      <c r="PAM37" s="33"/>
      <c r="PAN37"/>
      <c r="PAO37" s="33"/>
      <c r="PAP37"/>
      <c r="PAQ37" s="33"/>
      <c r="PAR37"/>
      <c r="PAS37" s="33"/>
      <c r="PAT37"/>
      <c r="PAU37" s="33"/>
      <c r="PAV37"/>
      <c r="PAW37" s="33"/>
      <c r="PAX37"/>
      <c r="PAY37" s="33"/>
      <c r="PAZ37"/>
      <c r="PBA37" s="33"/>
      <c r="PBB37"/>
      <c r="PBC37" s="33"/>
      <c r="PBD37"/>
      <c r="PBE37" s="33"/>
      <c r="PBF37"/>
      <c r="PBG37" s="33"/>
      <c r="PBH37"/>
      <c r="PBI37" s="33"/>
      <c r="PBJ37"/>
      <c r="PBK37" s="33"/>
      <c r="PBL37"/>
      <c r="PBM37" s="33"/>
      <c r="PBN37"/>
      <c r="PBO37" s="33"/>
      <c r="PBP37"/>
      <c r="PBQ37" s="33"/>
      <c r="PBR37"/>
      <c r="PBS37" s="33"/>
      <c r="PBT37"/>
      <c r="PBU37" s="33"/>
      <c r="PBV37"/>
      <c r="PBW37" s="33"/>
      <c r="PBX37"/>
      <c r="PBY37" s="33"/>
      <c r="PBZ37"/>
      <c r="PCA37" s="33"/>
      <c r="PCB37"/>
      <c r="PCC37" s="33"/>
      <c r="PCD37"/>
      <c r="PCE37" s="33"/>
      <c r="PCF37"/>
      <c r="PCG37" s="33"/>
      <c r="PCH37"/>
      <c r="PCI37" s="33"/>
      <c r="PCJ37"/>
      <c r="PCK37" s="33"/>
      <c r="PCL37"/>
      <c r="PCM37" s="33"/>
      <c r="PCN37"/>
      <c r="PCO37" s="33"/>
      <c r="PCP37"/>
      <c r="PCQ37" s="33"/>
      <c r="PCR37"/>
      <c r="PCS37" s="33"/>
      <c r="PCT37"/>
      <c r="PCU37" s="33"/>
      <c r="PCV37"/>
      <c r="PCW37" s="33"/>
      <c r="PCX37"/>
      <c r="PCY37" s="33"/>
      <c r="PCZ37"/>
      <c r="PDA37" s="33"/>
      <c r="PDB37"/>
      <c r="PDC37" s="33"/>
      <c r="PDD37"/>
      <c r="PDE37" s="33"/>
      <c r="PDF37"/>
      <c r="PDG37" s="33"/>
      <c r="PDH37"/>
      <c r="PDI37" s="33"/>
      <c r="PDJ37"/>
      <c r="PDK37" s="33"/>
      <c r="PDL37"/>
      <c r="PDM37" s="33"/>
      <c r="PDN37"/>
      <c r="PDO37" s="33"/>
      <c r="PDP37"/>
      <c r="PDQ37" s="33"/>
      <c r="PDR37"/>
      <c r="PDS37" s="33"/>
      <c r="PDT37"/>
      <c r="PDU37" s="33"/>
      <c r="PDV37"/>
      <c r="PDW37" s="33"/>
      <c r="PDX37"/>
      <c r="PDY37" s="33"/>
      <c r="PDZ37"/>
      <c r="PEA37" s="33"/>
      <c r="PEB37"/>
      <c r="PEC37" s="33"/>
      <c r="PED37"/>
      <c r="PEE37" s="33"/>
      <c r="PEF37"/>
      <c r="PEG37" s="33"/>
      <c r="PEH37"/>
      <c r="PEI37" s="33"/>
      <c r="PEJ37"/>
      <c r="PEK37" s="33"/>
      <c r="PEL37"/>
      <c r="PEM37" s="33"/>
      <c r="PEN37"/>
      <c r="PEO37" s="33"/>
      <c r="PEP37"/>
      <c r="PEQ37" s="33"/>
      <c r="PER37"/>
      <c r="PES37" s="33"/>
      <c r="PET37"/>
      <c r="PEU37" s="33"/>
      <c r="PEV37"/>
      <c r="PEW37" s="33"/>
      <c r="PEX37"/>
      <c r="PEY37" s="33"/>
      <c r="PEZ37"/>
      <c r="PFA37" s="33"/>
      <c r="PFB37"/>
      <c r="PFC37" s="33"/>
      <c r="PFD37"/>
      <c r="PFE37" s="33"/>
      <c r="PFF37"/>
      <c r="PFG37" s="33"/>
      <c r="PFH37"/>
      <c r="PFI37" s="33"/>
      <c r="PFJ37"/>
      <c r="PFK37" s="33"/>
      <c r="PFL37"/>
      <c r="PFM37" s="33"/>
      <c r="PFN37"/>
      <c r="PFO37" s="33"/>
      <c r="PFP37"/>
      <c r="PFQ37" s="33"/>
      <c r="PFR37"/>
      <c r="PFS37" s="33"/>
      <c r="PFT37"/>
      <c r="PFU37" s="33"/>
      <c r="PFV37"/>
      <c r="PFW37" s="33"/>
      <c r="PFX37"/>
      <c r="PFY37" s="33"/>
      <c r="PFZ37"/>
      <c r="PGA37" s="33"/>
      <c r="PGB37"/>
      <c r="PGC37" s="33"/>
      <c r="PGD37"/>
      <c r="PGE37" s="33"/>
      <c r="PGF37"/>
      <c r="PGG37" s="33"/>
      <c r="PGH37"/>
      <c r="PGI37" s="33"/>
      <c r="PGJ37"/>
      <c r="PGK37" s="33"/>
      <c r="PGL37"/>
      <c r="PGM37" s="33"/>
      <c r="PGN37"/>
      <c r="PGO37" s="33"/>
      <c r="PGP37"/>
      <c r="PGQ37" s="33"/>
      <c r="PGR37"/>
      <c r="PGS37" s="33"/>
      <c r="PGT37"/>
      <c r="PGU37" s="33"/>
      <c r="PGV37"/>
      <c r="PGW37" s="33"/>
      <c r="PGX37"/>
      <c r="PGY37" s="33"/>
      <c r="PGZ37"/>
      <c r="PHA37" s="33"/>
      <c r="PHB37"/>
      <c r="PHC37" s="33"/>
      <c r="PHD37"/>
      <c r="PHE37" s="33"/>
      <c r="PHF37"/>
      <c r="PHG37" s="33"/>
      <c r="PHH37"/>
      <c r="PHI37" s="33"/>
      <c r="PHJ37"/>
      <c r="PHK37" s="33"/>
      <c r="PHL37"/>
      <c r="PHM37" s="33"/>
      <c r="PHN37"/>
      <c r="PHO37" s="33"/>
      <c r="PHP37"/>
      <c r="PHQ37" s="33"/>
      <c r="PHR37"/>
      <c r="PHS37" s="33"/>
      <c r="PHT37"/>
      <c r="PHU37" s="33"/>
      <c r="PHV37"/>
      <c r="PHW37" s="33"/>
      <c r="PHX37"/>
      <c r="PHY37" s="33"/>
      <c r="PHZ37"/>
      <c r="PIA37" s="33"/>
      <c r="PIB37"/>
      <c r="PIC37" s="33"/>
      <c r="PID37"/>
      <c r="PIE37" s="33"/>
      <c r="PIF37"/>
      <c r="PIG37" s="33"/>
      <c r="PIH37"/>
      <c r="PII37" s="33"/>
      <c r="PIJ37"/>
      <c r="PIK37" s="33"/>
      <c r="PIL37"/>
      <c r="PIM37" s="33"/>
      <c r="PIN37"/>
      <c r="PIO37" s="33"/>
      <c r="PIP37"/>
      <c r="PIQ37" s="33"/>
      <c r="PIR37"/>
      <c r="PIS37" s="33"/>
      <c r="PIT37"/>
      <c r="PIU37" s="33"/>
      <c r="PIV37"/>
      <c r="PIW37" s="33"/>
      <c r="PIX37"/>
      <c r="PIY37" s="33"/>
      <c r="PIZ37"/>
      <c r="PJA37" s="33"/>
      <c r="PJB37"/>
      <c r="PJC37" s="33"/>
      <c r="PJD37"/>
      <c r="PJE37" s="33"/>
      <c r="PJF37"/>
      <c r="PJG37" s="33"/>
      <c r="PJH37"/>
      <c r="PJI37" s="33"/>
      <c r="PJJ37"/>
      <c r="PJK37" s="33"/>
      <c r="PJL37"/>
      <c r="PJM37" s="33"/>
      <c r="PJN37"/>
      <c r="PJO37" s="33"/>
      <c r="PJP37"/>
      <c r="PJQ37" s="33"/>
      <c r="PJR37"/>
      <c r="PJS37" s="33"/>
      <c r="PJT37"/>
      <c r="PJU37" s="33"/>
      <c r="PJV37"/>
      <c r="PJW37" s="33"/>
      <c r="PJX37"/>
      <c r="PJY37" s="33"/>
      <c r="PJZ37"/>
      <c r="PKA37" s="33"/>
      <c r="PKB37"/>
      <c r="PKC37" s="33"/>
      <c r="PKD37"/>
      <c r="PKE37" s="33"/>
      <c r="PKF37"/>
      <c r="PKG37" s="33"/>
      <c r="PKH37"/>
      <c r="PKI37" s="33"/>
      <c r="PKJ37"/>
      <c r="PKK37" s="33"/>
      <c r="PKL37"/>
      <c r="PKM37" s="33"/>
      <c r="PKN37"/>
      <c r="PKO37" s="33"/>
      <c r="PKP37"/>
      <c r="PKQ37" s="33"/>
      <c r="PKR37"/>
      <c r="PKS37" s="33"/>
      <c r="PKT37"/>
      <c r="PKU37" s="33"/>
      <c r="PKV37"/>
      <c r="PKW37" s="33"/>
      <c r="PKX37"/>
      <c r="PKY37" s="33"/>
      <c r="PKZ37"/>
      <c r="PLA37" s="33"/>
      <c r="PLB37"/>
      <c r="PLC37" s="33"/>
      <c r="PLD37"/>
      <c r="PLE37" s="33"/>
      <c r="PLF37"/>
      <c r="PLG37" s="33"/>
      <c r="PLH37"/>
      <c r="PLI37" s="33"/>
      <c r="PLJ37"/>
      <c r="PLK37" s="33"/>
      <c r="PLL37"/>
      <c r="PLM37" s="33"/>
      <c r="PLN37"/>
      <c r="PLO37" s="33"/>
      <c r="PLP37"/>
      <c r="PLQ37" s="33"/>
      <c r="PLR37"/>
      <c r="PLS37" s="33"/>
      <c r="PLT37"/>
      <c r="PLU37" s="33"/>
      <c r="PLV37"/>
      <c r="PLW37" s="33"/>
      <c r="PLX37"/>
      <c r="PLY37" s="33"/>
      <c r="PLZ37"/>
      <c r="PMA37" s="33"/>
      <c r="PMB37"/>
      <c r="PMC37" s="33"/>
      <c r="PMD37"/>
      <c r="PME37" s="33"/>
      <c r="PMF37"/>
      <c r="PMG37" s="33"/>
      <c r="PMH37"/>
      <c r="PMI37" s="33"/>
      <c r="PMJ37"/>
      <c r="PMK37" s="33"/>
      <c r="PML37"/>
      <c r="PMM37" s="33"/>
      <c r="PMN37"/>
      <c r="PMO37" s="33"/>
      <c r="PMP37"/>
      <c r="PMQ37" s="33"/>
      <c r="PMR37"/>
      <c r="PMS37" s="33"/>
      <c r="PMT37"/>
      <c r="PMU37" s="33"/>
      <c r="PMV37"/>
      <c r="PMW37" s="33"/>
      <c r="PMX37"/>
      <c r="PMY37" s="33"/>
      <c r="PMZ37"/>
      <c r="PNA37" s="33"/>
      <c r="PNB37"/>
      <c r="PNC37" s="33"/>
      <c r="PND37"/>
      <c r="PNE37" s="33"/>
      <c r="PNF37"/>
      <c r="PNG37" s="33"/>
      <c r="PNH37"/>
      <c r="PNI37" s="33"/>
      <c r="PNJ37"/>
      <c r="PNK37" s="33"/>
      <c r="PNL37"/>
      <c r="PNM37" s="33"/>
      <c r="PNN37"/>
      <c r="PNO37" s="33"/>
      <c r="PNP37"/>
      <c r="PNQ37" s="33"/>
      <c r="PNR37"/>
      <c r="PNS37" s="33"/>
      <c r="PNT37"/>
      <c r="PNU37" s="33"/>
      <c r="PNV37"/>
      <c r="PNW37" s="33"/>
      <c r="PNX37"/>
      <c r="PNY37" s="33"/>
      <c r="PNZ37"/>
      <c r="POA37" s="33"/>
      <c r="POB37"/>
      <c r="POC37" s="33"/>
      <c r="POD37"/>
      <c r="POE37" s="33"/>
      <c r="POF37"/>
      <c r="POG37" s="33"/>
      <c r="POH37"/>
      <c r="POI37" s="33"/>
      <c r="POJ37"/>
      <c r="POK37" s="33"/>
      <c r="POL37"/>
      <c r="POM37" s="33"/>
      <c r="PON37"/>
      <c r="POO37" s="33"/>
      <c r="POP37"/>
      <c r="POQ37" s="33"/>
      <c r="POR37"/>
      <c r="POS37" s="33"/>
      <c r="POT37"/>
      <c r="POU37" s="33"/>
      <c r="POV37"/>
      <c r="POW37" s="33"/>
      <c r="POX37"/>
      <c r="POY37" s="33"/>
      <c r="POZ37"/>
      <c r="PPA37" s="33"/>
      <c r="PPB37"/>
      <c r="PPC37" s="33"/>
      <c r="PPD37"/>
      <c r="PPE37" s="33"/>
      <c r="PPF37"/>
      <c r="PPG37" s="33"/>
      <c r="PPH37"/>
      <c r="PPI37" s="33"/>
      <c r="PPJ37"/>
      <c r="PPK37" s="33"/>
      <c r="PPL37"/>
      <c r="PPM37" s="33"/>
      <c r="PPN37"/>
      <c r="PPO37" s="33"/>
      <c r="PPP37"/>
      <c r="PPQ37" s="33"/>
      <c r="PPR37"/>
      <c r="PPS37" s="33"/>
      <c r="PPT37"/>
      <c r="PPU37" s="33"/>
      <c r="PPV37"/>
      <c r="PPW37" s="33"/>
      <c r="PPX37"/>
      <c r="PPY37" s="33"/>
      <c r="PPZ37"/>
      <c r="PQA37" s="33"/>
      <c r="PQB37"/>
      <c r="PQC37" s="33"/>
      <c r="PQD37"/>
      <c r="PQE37" s="33"/>
      <c r="PQF37"/>
      <c r="PQG37" s="33"/>
      <c r="PQH37"/>
      <c r="PQI37" s="33"/>
      <c r="PQJ37"/>
      <c r="PQK37" s="33"/>
      <c r="PQL37"/>
      <c r="PQM37" s="33"/>
      <c r="PQN37"/>
      <c r="PQO37" s="33"/>
      <c r="PQP37"/>
      <c r="PQQ37" s="33"/>
      <c r="PQR37"/>
      <c r="PQS37" s="33"/>
      <c r="PQT37"/>
      <c r="PQU37" s="33"/>
      <c r="PQV37"/>
      <c r="PQW37" s="33"/>
      <c r="PQX37"/>
      <c r="PQY37" s="33"/>
      <c r="PQZ37"/>
      <c r="PRA37" s="33"/>
      <c r="PRB37"/>
      <c r="PRC37" s="33"/>
      <c r="PRD37"/>
      <c r="PRE37" s="33"/>
      <c r="PRF37"/>
      <c r="PRG37" s="33"/>
      <c r="PRH37"/>
      <c r="PRI37" s="33"/>
      <c r="PRJ37"/>
      <c r="PRK37" s="33"/>
      <c r="PRL37"/>
      <c r="PRM37" s="33"/>
      <c r="PRN37"/>
      <c r="PRO37" s="33"/>
      <c r="PRP37"/>
      <c r="PRQ37" s="33"/>
      <c r="PRR37"/>
      <c r="PRS37" s="33"/>
      <c r="PRT37"/>
      <c r="PRU37" s="33"/>
      <c r="PRV37"/>
      <c r="PRW37" s="33"/>
      <c r="PRX37"/>
      <c r="PRY37" s="33"/>
      <c r="PRZ37"/>
      <c r="PSA37" s="33"/>
      <c r="PSB37"/>
      <c r="PSC37" s="33"/>
      <c r="PSD37"/>
      <c r="PSE37" s="33"/>
      <c r="PSF37"/>
      <c r="PSG37" s="33"/>
      <c r="PSH37"/>
      <c r="PSI37" s="33"/>
      <c r="PSJ37"/>
      <c r="PSK37" s="33"/>
      <c r="PSL37"/>
      <c r="PSM37" s="33"/>
      <c r="PSN37"/>
      <c r="PSO37" s="33"/>
      <c r="PSP37"/>
      <c r="PSQ37" s="33"/>
      <c r="PSR37"/>
      <c r="PSS37" s="33"/>
      <c r="PST37"/>
      <c r="PSU37" s="33"/>
      <c r="PSV37"/>
      <c r="PSW37" s="33"/>
      <c r="PSX37"/>
      <c r="PSY37" s="33"/>
      <c r="PSZ37"/>
      <c r="PTA37" s="33"/>
      <c r="PTB37"/>
      <c r="PTC37" s="33"/>
      <c r="PTD37"/>
      <c r="PTE37" s="33"/>
      <c r="PTF37"/>
      <c r="PTG37" s="33"/>
      <c r="PTH37"/>
      <c r="PTI37" s="33"/>
      <c r="PTJ37"/>
      <c r="PTK37" s="33"/>
      <c r="PTL37"/>
      <c r="PTM37" s="33"/>
      <c r="PTN37"/>
      <c r="PTO37" s="33"/>
      <c r="PTP37"/>
      <c r="PTQ37" s="33"/>
      <c r="PTR37"/>
      <c r="PTS37" s="33"/>
      <c r="PTT37"/>
      <c r="PTU37" s="33"/>
      <c r="PTV37"/>
      <c r="PTW37" s="33"/>
      <c r="PTX37"/>
      <c r="PTY37" s="33"/>
      <c r="PTZ37"/>
      <c r="PUA37" s="33"/>
      <c r="PUB37"/>
      <c r="PUC37" s="33"/>
      <c r="PUD37"/>
      <c r="PUE37" s="33"/>
      <c r="PUF37"/>
      <c r="PUG37" s="33"/>
      <c r="PUH37"/>
      <c r="PUI37" s="33"/>
      <c r="PUJ37"/>
      <c r="PUK37" s="33"/>
      <c r="PUL37"/>
      <c r="PUM37" s="33"/>
      <c r="PUN37"/>
      <c r="PUO37" s="33"/>
      <c r="PUP37"/>
      <c r="PUQ37" s="33"/>
      <c r="PUR37"/>
      <c r="PUS37" s="33"/>
      <c r="PUT37"/>
      <c r="PUU37" s="33"/>
      <c r="PUV37"/>
      <c r="PUW37" s="33"/>
      <c r="PUX37"/>
      <c r="PUY37" s="33"/>
      <c r="PUZ37"/>
      <c r="PVA37" s="33"/>
      <c r="PVB37"/>
      <c r="PVC37" s="33"/>
      <c r="PVD37"/>
      <c r="PVE37" s="33"/>
      <c r="PVF37"/>
      <c r="PVG37" s="33"/>
      <c r="PVH37"/>
      <c r="PVI37" s="33"/>
      <c r="PVJ37"/>
      <c r="PVK37" s="33"/>
      <c r="PVL37"/>
      <c r="PVM37" s="33"/>
      <c r="PVN37"/>
      <c r="PVO37" s="33"/>
      <c r="PVP37"/>
      <c r="PVQ37" s="33"/>
      <c r="PVR37"/>
      <c r="PVS37" s="33"/>
      <c r="PVT37"/>
      <c r="PVU37" s="33"/>
      <c r="PVV37"/>
      <c r="PVW37" s="33"/>
      <c r="PVX37"/>
      <c r="PVY37" s="33"/>
      <c r="PVZ37"/>
      <c r="PWA37" s="33"/>
      <c r="PWB37"/>
      <c r="PWC37" s="33"/>
      <c r="PWD37"/>
      <c r="PWE37" s="33"/>
      <c r="PWF37"/>
      <c r="PWG37" s="33"/>
      <c r="PWH37"/>
      <c r="PWI37" s="33"/>
      <c r="PWJ37"/>
      <c r="PWK37" s="33"/>
      <c r="PWL37"/>
      <c r="PWM37" s="33"/>
      <c r="PWN37"/>
      <c r="PWO37" s="33"/>
      <c r="PWP37"/>
      <c r="PWQ37" s="33"/>
      <c r="PWR37"/>
      <c r="PWS37" s="33"/>
      <c r="PWT37"/>
      <c r="PWU37" s="33"/>
      <c r="PWV37"/>
      <c r="PWW37" s="33"/>
      <c r="PWX37"/>
      <c r="PWY37" s="33"/>
      <c r="PWZ37"/>
      <c r="PXA37" s="33"/>
      <c r="PXB37"/>
      <c r="PXC37" s="33"/>
      <c r="PXD37"/>
      <c r="PXE37" s="33"/>
      <c r="PXF37"/>
      <c r="PXG37" s="33"/>
      <c r="PXH37"/>
      <c r="PXI37" s="33"/>
      <c r="PXJ37"/>
      <c r="PXK37" s="33"/>
      <c r="PXL37"/>
      <c r="PXM37" s="33"/>
      <c r="PXN37"/>
      <c r="PXO37" s="33"/>
      <c r="PXP37"/>
      <c r="PXQ37" s="33"/>
      <c r="PXR37"/>
      <c r="PXS37" s="33"/>
      <c r="PXT37"/>
      <c r="PXU37" s="33"/>
      <c r="PXV37"/>
      <c r="PXW37" s="33"/>
      <c r="PXX37"/>
      <c r="PXY37" s="33"/>
      <c r="PXZ37"/>
      <c r="PYA37" s="33"/>
      <c r="PYB37"/>
      <c r="PYC37" s="33"/>
      <c r="PYD37"/>
      <c r="PYE37" s="33"/>
      <c r="PYF37"/>
      <c r="PYG37" s="33"/>
      <c r="PYH37"/>
      <c r="PYI37" s="33"/>
      <c r="PYJ37"/>
      <c r="PYK37" s="33"/>
      <c r="PYL37"/>
      <c r="PYM37" s="33"/>
      <c r="PYN37"/>
      <c r="PYO37" s="33"/>
      <c r="PYP37"/>
      <c r="PYQ37" s="33"/>
      <c r="PYR37"/>
      <c r="PYS37" s="33"/>
      <c r="PYT37"/>
      <c r="PYU37" s="33"/>
      <c r="PYV37"/>
      <c r="PYW37" s="33"/>
      <c r="PYX37"/>
      <c r="PYY37" s="33"/>
      <c r="PYZ37"/>
      <c r="PZA37" s="33"/>
      <c r="PZB37"/>
      <c r="PZC37" s="33"/>
      <c r="PZD37"/>
      <c r="PZE37" s="33"/>
      <c r="PZF37"/>
      <c r="PZG37" s="33"/>
      <c r="PZH37"/>
      <c r="PZI37" s="33"/>
      <c r="PZJ37"/>
      <c r="PZK37" s="33"/>
      <c r="PZL37"/>
      <c r="PZM37" s="33"/>
      <c r="PZN37"/>
      <c r="PZO37" s="33"/>
      <c r="PZP37"/>
      <c r="PZQ37" s="33"/>
      <c r="PZR37"/>
      <c r="PZS37" s="33"/>
      <c r="PZT37"/>
      <c r="PZU37" s="33"/>
      <c r="PZV37"/>
      <c r="PZW37" s="33"/>
      <c r="PZX37"/>
      <c r="PZY37" s="33"/>
      <c r="PZZ37"/>
      <c r="QAA37" s="33"/>
      <c r="QAB37"/>
      <c r="QAC37" s="33"/>
      <c r="QAD37"/>
      <c r="QAE37" s="33"/>
      <c r="QAF37"/>
      <c r="QAG37" s="33"/>
      <c r="QAH37"/>
      <c r="QAI37" s="33"/>
      <c r="QAJ37"/>
      <c r="QAK37" s="33"/>
      <c r="QAL37"/>
      <c r="QAM37" s="33"/>
      <c r="QAN37"/>
      <c r="QAO37" s="33"/>
      <c r="QAP37"/>
      <c r="QAQ37" s="33"/>
      <c r="QAR37"/>
      <c r="QAS37" s="33"/>
      <c r="QAT37"/>
      <c r="QAU37" s="33"/>
      <c r="QAV37"/>
      <c r="QAW37" s="33"/>
      <c r="QAX37"/>
      <c r="QAY37" s="33"/>
      <c r="QAZ37"/>
      <c r="QBA37" s="33"/>
      <c r="QBB37"/>
      <c r="QBC37" s="33"/>
      <c r="QBD37"/>
      <c r="QBE37" s="33"/>
      <c r="QBF37"/>
      <c r="QBG37" s="33"/>
      <c r="QBH37"/>
      <c r="QBI37" s="33"/>
      <c r="QBJ37"/>
      <c r="QBK37" s="33"/>
      <c r="QBL37"/>
      <c r="QBM37" s="33"/>
      <c r="QBN37"/>
      <c r="QBO37" s="33"/>
      <c r="QBP37"/>
      <c r="QBQ37" s="33"/>
      <c r="QBR37"/>
      <c r="QBS37" s="33"/>
      <c r="QBT37"/>
      <c r="QBU37" s="33"/>
      <c r="QBV37"/>
      <c r="QBW37" s="33"/>
      <c r="QBX37"/>
      <c r="QBY37" s="33"/>
      <c r="QBZ37"/>
      <c r="QCA37" s="33"/>
      <c r="QCB37"/>
      <c r="QCC37" s="33"/>
      <c r="QCD37"/>
      <c r="QCE37" s="33"/>
      <c r="QCF37"/>
      <c r="QCG37" s="33"/>
      <c r="QCH37"/>
      <c r="QCI37" s="33"/>
      <c r="QCJ37"/>
      <c r="QCK37" s="33"/>
      <c r="QCL37"/>
      <c r="QCM37" s="33"/>
      <c r="QCN37"/>
      <c r="QCO37" s="33"/>
      <c r="QCP37"/>
      <c r="QCQ37" s="33"/>
      <c r="QCR37"/>
      <c r="QCS37" s="33"/>
      <c r="QCT37"/>
      <c r="QCU37" s="33"/>
      <c r="QCV37"/>
      <c r="QCW37" s="33"/>
      <c r="QCX37"/>
      <c r="QCY37" s="33"/>
      <c r="QCZ37"/>
      <c r="QDA37" s="33"/>
      <c r="QDB37"/>
      <c r="QDC37" s="33"/>
      <c r="QDD37"/>
      <c r="QDE37" s="33"/>
      <c r="QDF37"/>
      <c r="QDG37" s="33"/>
      <c r="QDH37"/>
      <c r="QDI37" s="33"/>
      <c r="QDJ37"/>
      <c r="QDK37" s="33"/>
      <c r="QDL37"/>
      <c r="QDM37" s="33"/>
      <c r="QDN37"/>
      <c r="QDO37" s="33"/>
      <c r="QDP37"/>
      <c r="QDQ37" s="33"/>
      <c r="QDR37"/>
      <c r="QDS37" s="33"/>
      <c r="QDT37"/>
      <c r="QDU37" s="33"/>
      <c r="QDV37"/>
      <c r="QDW37" s="33"/>
      <c r="QDX37"/>
      <c r="QDY37" s="33"/>
      <c r="QDZ37"/>
      <c r="QEA37" s="33"/>
      <c r="QEB37"/>
      <c r="QEC37" s="33"/>
      <c r="QED37"/>
      <c r="QEE37" s="33"/>
      <c r="QEF37"/>
      <c r="QEG37" s="33"/>
      <c r="QEH37"/>
      <c r="QEI37" s="33"/>
      <c r="QEJ37"/>
      <c r="QEK37" s="33"/>
      <c r="QEL37"/>
      <c r="QEM37" s="33"/>
      <c r="QEN37"/>
      <c r="QEO37" s="33"/>
      <c r="QEP37"/>
      <c r="QEQ37" s="33"/>
      <c r="QER37"/>
      <c r="QES37" s="33"/>
      <c r="QET37"/>
      <c r="QEU37" s="33"/>
      <c r="QEV37"/>
      <c r="QEW37" s="33"/>
      <c r="QEX37"/>
      <c r="QEY37" s="33"/>
      <c r="QEZ37"/>
      <c r="QFA37" s="33"/>
      <c r="QFB37"/>
      <c r="QFC37" s="33"/>
      <c r="QFD37"/>
      <c r="QFE37" s="33"/>
      <c r="QFF37"/>
      <c r="QFG37" s="33"/>
      <c r="QFH37"/>
      <c r="QFI37" s="33"/>
      <c r="QFJ37"/>
      <c r="QFK37" s="33"/>
      <c r="QFL37"/>
      <c r="QFM37" s="33"/>
      <c r="QFN37"/>
      <c r="QFO37" s="33"/>
      <c r="QFP37"/>
      <c r="QFQ37" s="33"/>
      <c r="QFR37"/>
      <c r="QFS37" s="33"/>
      <c r="QFT37"/>
      <c r="QFU37" s="33"/>
      <c r="QFV37"/>
      <c r="QFW37" s="33"/>
      <c r="QFX37"/>
      <c r="QFY37" s="33"/>
      <c r="QFZ37"/>
      <c r="QGA37" s="33"/>
      <c r="QGB37"/>
      <c r="QGC37" s="33"/>
      <c r="QGD37"/>
      <c r="QGE37" s="33"/>
      <c r="QGF37"/>
      <c r="QGG37" s="33"/>
      <c r="QGH37"/>
      <c r="QGI37" s="33"/>
      <c r="QGJ37"/>
      <c r="QGK37" s="33"/>
      <c r="QGL37"/>
      <c r="QGM37" s="33"/>
      <c r="QGN37"/>
      <c r="QGO37" s="33"/>
      <c r="QGP37"/>
      <c r="QGQ37" s="33"/>
      <c r="QGR37"/>
      <c r="QGS37" s="33"/>
      <c r="QGT37"/>
      <c r="QGU37" s="33"/>
      <c r="QGV37"/>
      <c r="QGW37" s="33"/>
      <c r="QGX37"/>
      <c r="QGY37" s="33"/>
      <c r="QGZ37"/>
      <c r="QHA37" s="33"/>
      <c r="QHB37"/>
      <c r="QHC37" s="33"/>
      <c r="QHD37"/>
      <c r="QHE37" s="33"/>
      <c r="QHF37"/>
      <c r="QHG37" s="33"/>
      <c r="QHH37"/>
      <c r="QHI37" s="33"/>
      <c r="QHJ37"/>
      <c r="QHK37" s="33"/>
      <c r="QHL37"/>
      <c r="QHM37" s="33"/>
      <c r="QHN37"/>
      <c r="QHO37" s="33"/>
      <c r="QHP37"/>
      <c r="QHQ37" s="33"/>
      <c r="QHR37"/>
      <c r="QHS37" s="33"/>
      <c r="QHT37"/>
      <c r="QHU37" s="33"/>
      <c r="QHV37"/>
      <c r="QHW37" s="33"/>
      <c r="QHX37"/>
      <c r="QHY37" s="33"/>
      <c r="QHZ37"/>
      <c r="QIA37" s="33"/>
      <c r="QIB37"/>
      <c r="QIC37" s="33"/>
      <c r="QID37"/>
      <c r="QIE37" s="33"/>
      <c r="QIF37"/>
      <c r="QIG37" s="33"/>
      <c r="QIH37"/>
      <c r="QII37" s="33"/>
      <c r="QIJ37"/>
      <c r="QIK37" s="33"/>
      <c r="QIL37"/>
      <c r="QIM37" s="33"/>
      <c r="QIN37"/>
      <c r="QIO37" s="33"/>
      <c r="QIP37"/>
      <c r="QIQ37" s="33"/>
      <c r="QIR37"/>
      <c r="QIS37" s="33"/>
      <c r="QIT37"/>
      <c r="QIU37" s="33"/>
      <c r="QIV37"/>
      <c r="QIW37" s="33"/>
      <c r="QIX37"/>
      <c r="QIY37" s="33"/>
      <c r="QIZ37"/>
      <c r="QJA37" s="33"/>
      <c r="QJB37"/>
      <c r="QJC37" s="33"/>
      <c r="QJD37"/>
      <c r="QJE37" s="33"/>
      <c r="QJF37"/>
      <c r="QJG37" s="33"/>
      <c r="QJH37"/>
      <c r="QJI37" s="33"/>
      <c r="QJJ37"/>
      <c r="QJK37" s="33"/>
      <c r="QJL37"/>
      <c r="QJM37" s="33"/>
      <c r="QJN37"/>
      <c r="QJO37" s="33"/>
      <c r="QJP37"/>
      <c r="QJQ37" s="33"/>
      <c r="QJR37"/>
      <c r="QJS37" s="33"/>
      <c r="QJT37"/>
      <c r="QJU37" s="33"/>
      <c r="QJV37"/>
      <c r="QJW37" s="33"/>
      <c r="QJX37"/>
      <c r="QJY37" s="33"/>
      <c r="QJZ37"/>
      <c r="QKA37" s="33"/>
      <c r="QKB37"/>
      <c r="QKC37" s="33"/>
      <c r="QKD37"/>
      <c r="QKE37" s="33"/>
      <c r="QKF37"/>
      <c r="QKG37" s="33"/>
      <c r="QKH37"/>
      <c r="QKI37" s="33"/>
      <c r="QKJ37"/>
      <c r="QKK37" s="33"/>
      <c r="QKL37"/>
      <c r="QKM37" s="33"/>
      <c r="QKN37"/>
      <c r="QKO37" s="33"/>
      <c r="QKP37"/>
      <c r="QKQ37" s="33"/>
      <c r="QKR37"/>
      <c r="QKS37" s="33"/>
      <c r="QKT37"/>
      <c r="QKU37" s="33"/>
      <c r="QKV37"/>
      <c r="QKW37" s="33"/>
      <c r="QKX37"/>
      <c r="QKY37" s="33"/>
      <c r="QKZ37"/>
      <c r="QLA37" s="33"/>
      <c r="QLB37"/>
      <c r="QLC37" s="33"/>
      <c r="QLD37"/>
      <c r="QLE37" s="33"/>
      <c r="QLF37"/>
      <c r="QLG37" s="33"/>
      <c r="QLH37"/>
      <c r="QLI37" s="33"/>
      <c r="QLJ37"/>
      <c r="QLK37" s="33"/>
      <c r="QLL37"/>
      <c r="QLM37" s="33"/>
      <c r="QLN37"/>
      <c r="QLO37" s="33"/>
      <c r="QLP37"/>
      <c r="QLQ37" s="33"/>
      <c r="QLR37"/>
      <c r="QLS37" s="33"/>
      <c r="QLT37"/>
      <c r="QLU37" s="33"/>
      <c r="QLV37"/>
      <c r="QLW37" s="33"/>
      <c r="QLX37"/>
      <c r="QLY37" s="33"/>
      <c r="QLZ37"/>
      <c r="QMA37" s="33"/>
      <c r="QMB37"/>
      <c r="QMC37" s="33"/>
      <c r="QMD37"/>
      <c r="QME37" s="33"/>
      <c r="QMF37"/>
      <c r="QMG37" s="33"/>
      <c r="QMH37"/>
      <c r="QMI37" s="33"/>
      <c r="QMJ37"/>
      <c r="QMK37" s="33"/>
      <c r="QML37"/>
      <c r="QMM37" s="33"/>
      <c r="QMN37"/>
      <c r="QMO37" s="33"/>
      <c r="QMP37"/>
      <c r="QMQ37" s="33"/>
      <c r="QMR37"/>
      <c r="QMS37" s="33"/>
      <c r="QMT37"/>
      <c r="QMU37" s="33"/>
      <c r="QMV37"/>
      <c r="QMW37" s="33"/>
      <c r="QMX37"/>
      <c r="QMY37" s="33"/>
      <c r="QMZ37"/>
      <c r="QNA37" s="33"/>
      <c r="QNB37"/>
      <c r="QNC37" s="33"/>
      <c r="QND37"/>
      <c r="QNE37" s="33"/>
      <c r="QNF37"/>
      <c r="QNG37" s="33"/>
      <c r="QNH37"/>
      <c r="QNI37" s="33"/>
      <c r="QNJ37"/>
      <c r="QNK37" s="33"/>
      <c r="QNL37"/>
      <c r="QNM37" s="33"/>
      <c r="QNN37"/>
      <c r="QNO37" s="33"/>
      <c r="QNP37"/>
      <c r="QNQ37" s="33"/>
      <c r="QNR37"/>
      <c r="QNS37" s="33"/>
      <c r="QNT37"/>
      <c r="QNU37" s="33"/>
      <c r="QNV37"/>
      <c r="QNW37" s="33"/>
      <c r="QNX37"/>
      <c r="QNY37" s="33"/>
      <c r="QNZ37"/>
      <c r="QOA37" s="33"/>
      <c r="QOB37"/>
      <c r="QOC37" s="33"/>
      <c r="QOD37"/>
      <c r="QOE37" s="33"/>
      <c r="QOF37"/>
      <c r="QOG37" s="33"/>
      <c r="QOH37"/>
      <c r="QOI37" s="33"/>
      <c r="QOJ37"/>
      <c r="QOK37" s="33"/>
      <c r="QOL37"/>
      <c r="QOM37" s="33"/>
      <c r="QON37"/>
      <c r="QOO37" s="33"/>
      <c r="QOP37"/>
      <c r="QOQ37" s="33"/>
      <c r="QOR37"/>
      <c r="QOS37" s="33"/>
      <c r="QOT37"/>
      <c r="QOU37" s="33"/>
      <c r="QOV37"/>
      <c r="QOW37" s="33"/>
      <c r="QOX37"/>
      <c r="QOY37" s="33"/>
      <c r="QOZ37"/>
      <c r="QPA37" s="33"/>
      <c r="QPB37"/>
      <c r="QPC37" s="33"/>
      <c r="QPD37"/>
      <c r="QPE37" s="33"/>
      <c r="QPF37"/>
      <c r="QPG37" s="33"/>
      <c r="QPH37"/>
      <c r="QPI37" s="33"/>
      <c r="QPJ37"/>
      <c r="QPK37" s="33"/>
      <c r="QPL37"/>
      <c r="QPM37" s="33"/>
      <c r="QPN37"/>
      <c r="QPO37" s="33"/>
      <c r="QPP37"/>
      <c r="QPQ37" s="33"/>
      <c r="QPR37"/>
      <c r="QPS37" s="33"/>
      <c r="QPT37"/>
      <c r="QPU37" s="33"/>
      <c r="QPV37"/>
      <c r="QPW37" s="33"/>
      <c r="QPX37"/>
      <c r="QPY37" s="33"/>
      <c r="QPZ37"/>
      <c r="QQA37" s="33"/>
      <c r="QQB37"/>
      <c r="QQC37" s="33"/>
      <c r="QQD37"/>
      <c r="QQE37" s="33"/>
      <c r="QQF37"/>
      <c r="QQG37" s="33"/>
      <c r="QQH37"/>
      <c r="QQI37" s="33"/>
      <c r="QQJ37"/>
      <c r="QQK37" s="33"/>
      <c r="QQL37"/>
      <c r="QQM37" s="33"/>
      <c r="QQN37"/>
      <c r="QQO37" s="33"/>
      <c r="QQP37"/>
      <c r="QQQ37" s="33"/>
      <c r="QQR37"/>
      <c r="QQS37" s="33"/>
      <c r="QQT37"/>
      <c r="QQU37" s="33"/>
      <c r="QQV37"/>
      <c r="QQW37" s="33"/>
      <c r="QQX37"/>
      <c r="QQY37" s="33"/>
      <c r="QQZ37"/>
      <c r="QRA37" s="33"/>
      <c r="QRB37"/>
      <c r="QRC37" s="33"/>
      <c r="QRD37"/>
      <c r="QRE37" s="33"/>
      <c r="QRF37"/>
      <c r="QRG37" s="33"/>
      <c r="QRH37"/>
      <c r="QRI37" s="33"/>
      <c r="QRJ37"/>
      <c r="QRK37" s="33"/>
      <c r="QRL37"/>
      <c r="QRM37" s="33"/>
      <c r="QRN37"/>
      <c r="QRO37" s="33"/>
      <c r="QRP37"/>
      <c r="QRQ37" s="33"/>
      <c r="QRR37"/>
      <c r="QRS37" s="33"/>
      <c r="QRT37"/>
      <c r="QRU37" s="33"/>
      <c r="QRV37"/>
      <c r="QRW37" s="33"/>
      <c r="QRX37"/>
      <c r="QRY37" s="33"/>
      <c r="QRZ37"/>
      <c r="QSA37" s="33"/>
      <c r="QSB37"/>
      <c r="QSC37" s="33"/>
      <c r="QSD37"/>
      <c r="QSE37" s="33"/>
      <c r="QSF37"/>
      <c r="QSG37" s="33"/>
      <c r="QSH37"/>
      <c r="QSI37" s="33"/>
      <c r="QSJ37"/>
      <c r="QSK37" s="33"/>
      <c r="QSL37"/>
      <c r="QSM37" s="33"/>
      <c r="QSN37"/>
      <c r="QSO37" s="33"/>
      <c r="QSP37"/>
      <c r="QSQ37" s="33"/>
      <c r="QSR37"/>
      <c r="QSS37" s="33"/>
      <c r="QST37"/>
      <c r="QSU37" s="33"/>
      <c r="QSV37"/>
      <c r="QSW37" s="33"/>
      <c r="QSX37"/>
      <c r="QSY37" s="33"/>
      <c r="QSZ37"/>
      <c r="QTA37" s="33"/>
      <c r="QTB37"/>
      <c r="QTC37" s="33"/>
      <c r="QTD37"/>
      <c r="QTE37" s="33"/>
      <c r="QTF37"/>
      <c r="QTG37" s="33"/>
      <c r="QTH37"/>
      <c r="QTI37" s="33"/>
      <c r="QTJ37"/>
      <c r="QTK37" s="33"/>
      <c r="QTL37"/>
      <c r="QTM37" s="33"/>
      <c r="QTN37"/>
      <c r="QTO37" s="33"/>
      <c r="QTP37"/>
      <c r="QTQ37" s="33"/>
      <c r="QTR37"/>
      <c r="QTS37" s="33"/>
      <c r="QTT37"/>
      <c r="QTU37" s="33"/>
      <c r="QTV37"/>
      <c r="QTW37" s="33"/>
      <c r="QTX37"/>
      <c r="QTY37" s="33"/>
      <c r="QTZ37"/>
      <c r="QUA37" s="33"/>
      <c r="QUB37"/>
      <c r="QUC37" s="33"/>
      <c r="QUD37"/>
      <c r="QUE37" s="33"/>
      <c r="QUF37"/>
      <c r="QUG37" s="33"/>
      <c r="QUH37"/>
      <c r="QUI37" s="33"/>
      <c r="QUJ37"/>
      <c r="QUK37" s="33"/>
      <c r="QUL37"/>
      <c r="QUM37" s="33"/>
      <c r="QUN37"/>
      <c r="QUO37" s="33"/>
      <c r="QUP37"/>
      <c r="QUQ37" s="33"/>
      <c r="QUR37"/>
      <c r="QUS37" s="33"/>
      <c r="QUT37"/>
      <c r="QUU37" s="33"/>
      <c r="QUV37"/>
      <c r="QUW37" s="33"/>
      <c r="QUX37"/>
      <c r="QUY37" s="33"/>
      <c r="QUZ37"/>
      <c r="QVA37" s="33"/>
      <c r="QVB37"/>
      <c r="QVC37" s="33"/>
      <c r="QVD37"/>
      <c r="QVE37" s="33"/>
      <c r="QVF37"/>
      <c r="QVG37" s="33"/>
      <c r="QVH37"/>
      <c r="QVI37" s="33"/>
      <c r="QVJ37"/>
      <c r="QVK37" s="33"/>
      <c r="QVL37"/>
      <c r="QVM37" s="33"/>
      <c r="QVN37"/>
      <c r="QVO37" s="33"/>
      <c r="QVP37"/>
      <c r="QVQ37" s="33"/>
      <c r="QVR37"/>
      <c r="QVS37" s="33"/>
      <c r="QVT37"/>
      <c r="QVU37" s="33"/>
      <c r="QVV37"/>
      <c r="QVW37" s="33"/>
      <c r="QVX37"/>
      <c r="QVY37" s="33"/>
      <c r="QVZ37"/>
      <c r="QWA37" s="33"/>
      <c r="QWB37"/>
      <c r="QWC37" s="33"/>
      <c r="QWD37"/>
      <c r="QWE37" s="33"/>
      <c r="QWF37"/>
      <c r="QWG37" s="33"/>
      <c r="QWH37"/>
      <c r="QWI37" s="33"/>
      <c r="QWJ37"/>
      <c r="QWK37" s="33"/>
      <c r="QWL37"/>
      <c r="QWM37" s="33"/>
      <c r="QWN37"/>
      <c r="QWO37" s="33"/>
      <c r="QWP37"/>
      <c r="QWQ37" s="33"/>
      <c r="QWR37"/>
      <c r="QWS37" s="33"/>
      <c r="QWT37"/>
      <c r="QWU37" s="33"/>
      <c r="QWV37"/>
      <c r="QWW37" s="33"/>
      <c r="QWX37"/>
      <c r="QWY37" s="33"/>
      <c r="QWZ37"/>
      <c r="QXA37" s="33"/>
      <c r="QXB37"/>
      <c r="QXC37" s="33"/>
      <c r="QXD37"/>
      <c r="QXE37" s="33"/>
      <c r="QXF37"/>
      <c r="QXG37" s="33"/>
      <c r="QXH37"/>
      <c r="QXI37" s="33"/>
      <c r="QXJ37"/>
      <c r="QXK37" s="33"/>
      <c r="QXL37"/>
      <c r="QXM37" s="33"/>
      <c r="QXN37"/>
      <c r="QXO37" s="33"/>
      <c r="QXP37"/>
      <c r="QXQ37" s="33"/>
      <c r="QXR37"/>
      <c r="QXS37" s="33"/>
      <c r="QXT37"/>
      <c r="QXU37" s="33"/>
      <c r="QXV37"/>
      <c r="QXW37" s="33"/>
      <c r="QXX37"/>
      <c r="QXY37" s="33"/>
      <c r="QXZ37"/>
      <c r="QYA37" s="33"/>
      <c r="QYB37"/>
      <c r="QYC37" s="33"/>
      <c r="QYD37"/>
      <c r="QYE37" s="33"/>
      <c r="QYF37"/>
      <c r="QYG37" s="33"/>
      <c r="QYH37"/>
      <c r="QYI37" s="33"/>
      <c r="QYJ37"/>
      <c r="QYK37" s="33"/>
      <c r="QYL37"/>
      <c r="QYM37" s="33"/>
      <c r="QYN37"/>
      <c r="QYO37" s="33"/>
      <c r="QYP37"/>
      <c r="QYQ37" s="33"/>
      <c r="QYR37"/>
      <c r="QYS37" s="33"/>
      <c r="QYT37"/>
      <c r="QYU37" s="33"/>
      <c r="QYV37"/>
      <c r="QYW37" s="33"/>
      <c r="QYX37"/>
      <c r="QYY37" s="33"/>
      <c r="QYZ37"/>
      <c r="QZA37" s="33"/>
      <c r="QZB37"/>
      <c r="QZC37" s="33"/>
      <c r="QZD37"/>
      <c r="QZE37" s="33"/>
      <c r="QZF37"/>
      <c r="QZG37" s="33"/>
      <c r="QZH37"/>
      <c r="QZI37" s="33"/>
      <c r="QZJ37"/>
      <c r="QZK37" s="33"/>
      <c r="QZL37"/>
      <c r="QZM37" s="33"/>
      <c r="QZN37"/>
      <c r="QZO37" s="33"/>
      <c r="QZP37"/>
      <c r="QZQ37" s="33"/>
      <c r="QZR37"/>
      <c r="QZS37" s="33"/>
      <c r="QZT37"/>
      <c r="QZU37" s="33"/>
      <c r="QZV37"/>
      <c r="QZW37" s="33"/>
      <c r="QZX37"/>
      <c r="QZY37" s="33"/>
      <c r="QZZ37"/>
      <c r="RAA37" s="33"/>
      <c r="RAB37"/>
      <c r="RAC37" s="33"/>
      <c r="RAD37"/>
      <c r="RAE37" s="33"/>
      <c r="RAF37"/>
      <c r="RAG37" s="33"/>
      <c r="RAH37"/>
      <c r="RAI37" s="33"/>
      <c r="RAJ37"/>
      <c r="RAK37" s="33"/>
      <c r="RAL37"/>
      <c r="RAM37" s="33"/>
      <c r="RAN37"/>
      <c r="RAO37" s="33"/>
      <c r="RAP37"/>
      <c r="RAQ37" s="33"/>
      <c r="RAR37"/>
      <c r="RAS37" s="33"/>
      <c r="RAT37"/>
      <c r="RAU37" s="33"/>
      <c r="RAV37"/>
      <c r="RAW37" s="33"/>
      <c r="RAX37"/>
      <c r="RAY37" s="33"/>
      <c r="RAZ37"/>
      <c r="RBA37" s="33"/>
      <c r="RBB37"/>
      <c r="RBC37" s="33"/>
      <c r="RBD37"/>
      <c r="RBE37" s="33"/>
      <c r="RBF37"/>
      <c r="RBG37" s="33"/>
      <c r="RBH37"/>
      <c r="RBI37" s="33"/>
      <c r="RBJ37"/>
      <c r="RBK37" s="33"/>
      <c r="RBL37"/>
      <c r="RBM37" s="33"/>
      <c r="RBN37"/>
      <c r="RBO37" s="33"/>
      <c r="RBP37"/>
      <c r="RBQ37" s="33"/>
      <c r="RBR37"/>
      <c r="RBS37" s="33"/>
      <c r="RBT37"/>
      <c r="RBU37" s="33"/>
      <c r="RBV37"/>
      <c r="RBW37" s="33"/>
      <c r="RBX37"/>
      <c r="RBY37" s="33"/>
      <c r="RBZ37"/>
      <c r="RCA37" s="33"/>
      <c r="RCB37"/>
      <c r="RCC37" s="33"/>
      <c r="RCD37"/>
      <c r="RCE37" s="33"/>
      <c r="RCF37"/>
      <c r="RCG37" s="33"/>
      <c r="RCH37"/>
      <c r="RCI37" s="33"/>
      <c r="RCJ37"/>
      <c r="RCK37" s="33"/>
      <c r="RCL37"/>
      <c r="RCM37" s="33"/>
      <c r="RCN37"/>
      <c r="RCO37" s="33"/>
      <c r="RCP37"/>
      <c r="RCQ37" s="33"/>
      <c r="RCR37"/>
      <c r="RCS37" s="33"/>
      <c r="RCT37"/>
      <c r="RCU37" s="33"/>
      <c r="RCV37"/>
      <c r="RCW37" s="33"/>
      <c r="RCX37"/>
      <c r="RCY37" s="33"/>
      <c r="RCZ37"/>
      <c r="RDA37" s="33"/>
      <c r="RDB37"/>
      <c r="RDC37" s="33"/>
      <c r="RDD37"/>
      <c r="RDE37" s="33"/>
      <c r="RDF37"/>
      <c r="RDG37" s="33"/>
      <c r="RDH37"/>
      <c r="RDI37" s="33"/>
      <c r="RDJ37"/>
      <c r="RDK37" s="33"/>
      <c r="RDL37"/>
      <c r="RDM37" s="33"/>
      <c r="RDN37"/>
      <c r="RDO37" s="33"/>
      <c r="RDP37"/>
      <c r="RDQ37" s="33"/>
      <c r="RDR37"/>
      <c r="RDS37" s="33"/>
      <c r="RDT37"/>
      <c r="RDU37" s="33"/>
      <c r="RDV37"/>
      <c r="RDW37" s="33"/>
      <c r="RDX37"/>
      <c r="RDY37" s="33"/>
      <c r="RDZ37"/>
      <c r="REA37" s="33"/>
      <c r="REB37"/>
      <c r="REC37" s="33"/>
      <c r="RED37"/>
      <c r="REE37" s="33"/>
      <c r="REF37"/>
      <c r="REG37" s="33"/>
      <c r="REH37"/>
      <c r="REI37" s="33"/>
      <c r="REJ37"/>
      <c r="REK37" s="33"/>
      <c r="REL37"/>
      <c r="REM37" s="33"/>
      <c r="REN37"/>
      <c r="REO37" s="33"/>
      <c r="REP37"/>
      <c r="REQ37" s="33"/>
      <c r="RER37"/>
      <c r="RES37" s="33"/>
      <c r="RET37"/>
      <c r="REU37" s="33"/>
      <c r="REV37"/>
      <c r="REW37" s="33"/>
      <c r="REX37"/>
      <c r="REY37" s="33"/>
      <c r="REZ37"/>
      <c r="RFA37" s="33"/>
      <c r="RFB37"/>
      <c r="RFC37" s="33"/>
      <c r="RFD37"/>
      <c r="RFE37" s="33"/>
      <c r="RFF37"/>
      <c r="RFG37" s="33"/>
      <c r="RFH37"/>
      <c r="RFI37" s="33"/>
      <c r="RFJ37"/>
      <c r="RFK37" s="33"/>
      <c r="RFL37"/>
      <c r="RFM37" s="33"/>
      <c r="RFN37"/>
      <c r="RFO37" s="33"/>
      <c r="RFP37"/>
      <c r="RFQ37" s="33"/>
      <c r="RFR37"/>
      <c r="RFS37" s="33"/>
      <c r="RFT37"/>
      <c r="RFU37" s="33"/>
      <c r="RFV37"/>
      <c r="RFW37" s="33"/>
      <c r="RFX37"/>
      <c r="RFY37" s="33"/>
      <c r="RFZ37"/>
      <c r="RGA37" s="33"/>
      <c r="RGB37"/>
      <c r="RGC37" s="33"/>
      <c r="RGD37"/>
      <c r="RGE37" s="33"/>
      <c r="RGF37"/>
      <c r="RGG37" s="33"/>
      <c r="RGH37"/>
      <c r="RGI37" s="33"/>
      <c r="RGJ37"/>
      <c r="RGK37" s="33"/>
      <c r="RGL37"/>
      <c r="RGM37" s="33"/>
      <c r="RGN37"/>
      <c r="RGO37" s="33"/>
      <c r="RGP37"/>
      <c r="RGQ37" s="33"/>
      <c r="RGR37"/>
      <c r="RGS37" s="33"/>
      <c r="RGT37"/>
      <c r="RGU37" s="33"/>
      <c r="RGV37"/>
      <c r="RGW37" s="33"/>
      <c r="RGX37"/>
      <c r="RGY37" s="33"/>
      <c r="RGZ37"/>
      <c r="RHA37" s="33"/>
      <c r="RHB37"/>
      <c r="RHC37" s="33"/>
      <c r="RHD37"/>
      <c r="RHE37" s="33"/>
      <c r="RHF37"/>
      <c r="RHG37" s="33"/>
      <c r="RHH37"/>
      <c r="RHI37" s="33"/>
      <c r="RHJ37"/>
      <c r="RHK37" s="33"/>
      <c r="RHL37"/>
      <c r="RHM37" s="33"/>
      <c r="RHN37"/>
      <c r="RHO37" s="33"/>
      <c r="RHP37"/>
      <c r="RHQ37" s="33"/>
      <c r="RHR37"/>
      <c r="RHS37" s="33"/>
      <c r="RHT37"/>
      <c r="RHU37" s="33"/>
      <c r="RHV37"/>
      <c r="RHW37" s="33"/>
      <c r="RHX37"/>
      <c r="RHY37" s="33"/>
      <c r="RHZ37"/>
      <c r="RIA37" s="33"/>
      <c r="RIB37"/>
      <c r="RIC37" s="33"/>
      <c r="RID37"/>
      <c r="RIE37" s="33"/>
      <c r="RIF37"/>
      <c r="RIG37" s="33"/>
      <c r="RIH37"/>
      <c r="RII37" s="33"/>
      <c r="RIJ37"/>
      <c r="RIK37" s="33"/>
      <c r="RIL37"/>
      <c r="RIM37" s="33"/>
      <c r="RIN37"/>
      <c r="RIO37" s="33"/>
      <c r="RIP37"/>
      <c r="RIQ37" s="33"/>
      <c r="RIR37"/>
      <c r="RIS37" s="33"/>
      <c r="RIT37"/>
      <c r="RIU37" s="33"/>
      <c r="RIV37"/>
      <c r="RIW37" s="33"/>
      <c r="RIX37"/>
      <c r="RIY37" s="33"/>
      <c r="RIZ37"/>
      <c r="RJA37" s="33"/>
      <c r="RJB37"/>
      <c r="RJC37" s="33"/>
      <c r="RJD37"/>
      <c r="RJE37" s="33"/>
      <c r="RJF37"/>
      <c r="RJG37" s="33"/>
      <c r="RJH37"/>
      <c r="RJI37" s="33"/>
      <c r="RJJ37"/>
      <c r="RJK37" s="33"/>
      <c r="RJL37"/>
      <c r="RJM37" s="33"/>
      <c r="RJN37"/>
      <c r="RJO37" s="33"/>
      <c r="RJP37"/>
      <c r="RJQ37" s="33"/>
      <c r="RJR37"/>
      <c r="RJS37" s="33"/>
      <c r="RJT37"/>
      <c r="RJU37" s="33"/>
      <c r="RJV37"/>
      <c r="RJW37" s="33"/>
      <c r="RJX37"/>
      <c r="RJY37" s="33"/>
      <c r="RJZ37"/>
      <c r="RKA37" s="33"/>
      <c r="RKB37"/>
      <c r="RKC37" s="33"/>
      <c r="RKD37"/>
      <c r="RKE37" s="33"/>
      <c r="RKF37"/>
      <c r="RKG37" s="33"/>
      <c r="RKH37"/>
      <c r="RKI37" s="33"/>
      <c r="RKJ37"/>
      <c r="RKK37" s="33"/>
      <c r="RKL37"/>
      <c r="RKM37" s="33"/>
      <c r="RKN37"/>
      <c r="RKO37" s="33"/>
      <c r="RKP37"/>
      <c r="RKQ37" s="33"/>
      <c r="RKR37"/>
      <c r="RKS37" s="33"/>
      <c r="RKT37"/>
      <c r="RKU37" s="33"/>
      <c r="RKV37"/>
      <c r="RKW37" s="33"/>
      <c r="RKX37"/>
      <c r="RKY37" s="33"/>
      <c r="RKZ37"/>
      <c r="RLA37" s="33"/>
      <c r="RLB37"/>
      <c r="RLC37" s="33"/>
      <c r="RLD37"/>
      <c r="RLE37" s="33"/>
      <c r="RLF37"/>
      <c r="RLG37" s="33"/>
      <c r="RLH37"/>
      <c r="RLI37" s="33"/>
      <c r="RLJ37"/>
      <c r="RLK37" s="33"/>
      <c r="RLL37"/>
      <c r="RLM37" s="33"/>
      <c r="RLN37"/>
      <c r="RLO37" s="33"/>
      <c r="RLP37"/>
      <c r="RLQ37" s="33"/>
      <c r="RLR37"/>
      <c r="RLS37" s="33"/>
      <c r="RLT37"/>
      <c r="RLU37" s="33"/>
      <c r="RLV37"/>
      <c r="RLW37" s="33"/>
      <c r="RLX37"/>
      <c r="RLY37" s="33"/>
      <c r="RLZ37"/>
      <c r="RMA37" s="33"/>
      <c r="RMB37"/>
      <c r="RMC37" s="33"/>
      <c r="RMD37"/>
      <c r="RME37" s="33"/>
      <c r="RMF37"/>
      <c r="RMG37" s="33"/>
      <c r="RMH37"/>
      <c r="RMI37" s="33"/>
      <c r="RMJ37"/>
      <c r="RMK37" s="33"/>
      <c r="RML37"/>
      <c r="RMM37" s="33"/>
      <c r="RMN37"/>
      <c r="RMO37" s="33"/>
      <c r="RMP37"/>
      <c r="RMQ37" s="33"/>
      <c r="RMR37"/>
      <c r="RMS37" s="33"/>
      <c r="RMT37"/>
      <c r="RMU37" s="33"/>
      <c r="RMV37"/>
      <c r="RMW37" s="33"/>
      <c r="RMX37"/>
      <c r="RMY37" s="33"/>
      <c r="RMZ37"/>
      <c r="RNA37" s="33"/>
      <c r="RNB37"/>
      <c r="RNC37" s="33"/>
      <c r="RND37"/>
      <c r="RNE37" s="33"/>
      <c r="RNF37"/>
      <c r="RNG37" s="33"/>
      <c r="RNH37"/>
      <c r="RNI37" s="33"/>
      <c r="RNJ37"/>
      <c r="RNK37" s="33"/>
      <c r="RNL37"/>
      <c r="RNM37" s="33"/>
      <c r="RNN37"/>
      <c r="RNO37" s="33"/>
      <c r="RNP37"/>
      <c r="RNQ37" s="33"/>
      <c r="RNR37"/>
      <c r="RNS37" s="33"/>
      <c r="RNT37"/>
      <c r="RNU37" s="33"/>
      <c r="RNV37"/>
      <c r="RNW37" s="33"/>
      <c r="RNX37"/>
      <c r="RNY37" s="33"/>
      <c r="RNZ37"/>
      <c r="ROA37" s="33"/>
      <c r="ROB37"/>
      <c r="ROC37" s="33"/>
      <c r="ROD37"/>
      <c r="ROE37" s="33"/>
      <c r="ROF37"/>
      <c r="ROG37" s="33"/>
      <c r="ROH37"/>
      <c r="ROI37" s="33"/>
      <c r="ROJ37"/>
      <c r="ROK37" s="33"/>
      <c r="ROL37"/>
      <c r="ROM37" s="33"/>
      <c r="RON37"/>
      <c r="ROO37" s="33"/>
      <c r="ROP37"/>
      <c r="ROQ37" s="33"/>
      <c r="ROR37"/>
      <c r="ROS37" s="33"/>
      <c r="ROT37"/>
      <c r="ROU37" s="33"/>
      <c r="ROV37"/>
      <c r="ROW37" s="33"/>
      <c r="ROX37"/>
      <c r="ROY37" s="33"/>
      <c r="ROZ37"/>
      <c r="RPA37" s="33"/>
      <c r="RPB37"/>
      <c r="RPC37" s="33"/>
      <c r="RPD37"/>
      <c r="RPE37" s="33"/>
      <c r="RPF37"/>
      <c r="RPG37" s="33"/>
      <c r="RPH37"/>
      <c r="RPI37" s="33"/>
      <c r="RPJ37"/>
      <c r="RPK37" s="33"/>
      <c r="RPL37"/>
      <c r="RPM37" s="33"/>
      <c r="RPN37"/>
      <c r="RPO37" s="33"/>
      <c r="RPP37"/>
      <c r="RPQ37" s="33"/>
      <c r="RPR37"/>
      <c r="RPS37" s="33"/>
      <c r="RPT37"/>
      <c r="RPU37" s="33"/>
      <c r="RPV37"/>
      <c r="RPW37" s="33"/>
      <c r="RPX37"/>
      <c r="RPY37" s="33"/>
      <c r="RPZ37"/>
      <c r="RQA37" s="33"/>
      <c r="RQB37"/>
      <c r="RQC37" s="33"/>
      <c r="RQD37"/>
      <c r="RQE37" s="33"/>
      <c r="RQF37"/>
      <c r="RQG37" s="33"/>
      <c r="RQH37"/>
      <c r="RQI37" s="33"/>
      <c r="RQJ37"/>
      <c r="RQK37" s="33"/>
      <c r="RQL37"/>
      <c r="RQM37" s="33"/>
      <c r="RQN37"/>
      <c r="RQO37" s="33"/>
      <c r="RQP37"/>
      <c r="RQQ37" s="33"/>
      <c r="RQR37"/>
      <c r="RQS37" s="33"/>
      <c r="RQT37"/>
      <c r="RQU37" s="33"/>
      <c r="RQV37"/>
      <c r="RQW37" s="33"/>
      <c r="RQX37"/>
      <c r="RQY37" s="33"/>
      <c r="RQZ37"/>
      <c r="RRA37" s="33"/>
      <c r="RRB37"/>
      <c r="RRC37" s="33"/>
      <c r="RRD37"/>
      <c r="RRE37" s="33"/>
      <c r="RRF37"/>
      <c r="RRG37" s="33"/>
      <c r="RRH37"/>
      <c r="RRI37" s="33"/>
      <c r="RRJ37"/>
      <c r="RRK37" s="33"/>
      <c r="RRL37"/>
      <c r="RRM37" s="33"/>
      <c r="RRN37"/>
      <c r="RRO37" s="33"/>
      <c r="RRP37"/>
      <c r="RRQ37" s="33"/>
      <c r="RRR37"/>
      <c r="RRS37" s="33"/>
      <c r="RRT37"/>
      <c r="RRU37" s="33"/>
      <c r="RRV37"/>
      <c r="RRW37" s="33"/>
      <c r="RRX37"/>
      <c r="RRY37" s="33"/>
      <c r="RRZ37"/>
      <c r="RSA37" s="33"/>
      <c r="RSB37"/>
      <c r="RSC37" s="33"/>
      <c r="RSD37"/>
      <c r="RSE37" s="33"/>
      <c r="RSF37"/>
      <c r="RSG37" s="33"/>
      <c r="RSH37"/>
      <c r="RSI37" s="33"/>
      <c r="RSJ37"/>
      <c r="RSK37" s="33"/>
      <c r="RSL37"/>
      <c r="RSM37" s="33"/>
      <c r="RSN37"/>
      <c r="RSO37" s="33"/>
      <c r="RSP37"/>
      <c r="RSQ37" s="33"/>
      <c r="RSR37"/>
      <c r="RSS37" s="33"/>
      <c r="RST37"/>
      <c r="RSU37" s="33"/>
      <c r="RSV37"/>
      <c r="RSW37" s="33"/>
      <c r="RSX37"/>
      <c r="RSY37" s="33"/>
      <c r="RSZ37"/>
      <c r="RTA37" s="33"/>
      <c r="RTB37"/>
      <c r="RTC37" s="33"/>
      <c r="RTD37"/>
      <c r="RTE37" s="33"/>
      <c r="RTF37"/>
      <c r="RTG37" s="33"/>
      <c r="RTH37"/>
      <c r="RTI37" s="33"/>
      <c r="RTJ37"/>
      <c r="RTK37" s="33"/>
      <c r="RTL37"/>
      <c r="RTM37" s="33"/>
      <c r="RTN37"/>
      <c r="RTO37" s="33"/>
      <c r="RTP37"/>
      <c r="RTQ37" s="33"/>
      <c r="RTR37"/>
      <c r="RTS37" s="33"/>
      <c r="RTT37"/>
      <c r="RTU37" s="33"/>
      <c r="RTV37"/>
      <c r="RTW37" s="33"/>
      <c r="RTX37"/>
      <c r="RTY37" s="33"/>
      <c r="RTZ37"/>
      <c r="RUA37" s="33"/>
      <c r="RUB37"/>
      <c r="RUC37" s="33"/>
      <c r="RUD37"/>
      <c r="RUE37" s="33"/>
      <c r="RUF37"/>
      <c r="RUG37" s="33"/>
      <c r="RUH37"/>
      <c r="RUI37" s="33"/>
      <c r="RUJ37"/>
      <c r="RUK37" s="33"/>
      <c r="RUL37"/>
      <c r="RUM37" s="33"/>
      <c r="RUN37"/>
      <c r="RUO37" s="33"/>
      <c r="RUP37"/>
      <c r="RUQ37" s="33"/>
      <c r="RUR37"/>
      <c r="RUS37" s="33"/>
      <c r="RUT37"/>
      <c r="RUU37" s="33"/>
      <c r="RUV37"/>
      <c r="RUW37" s="33"/>
      <c r="RUX37"/>
      <c r="RUY37" s="33"/>
      <c r="RUZ37"/>
      <c r="RVA37" s="33"/>
      <c r="RVB37"/>
      <c r="RVC37" s="33"/>
      <c r="RVD37"/>
      <c r="RVE37" s="33"/>
      <c r="RVF37"/>
      <c r="RVG37" s="33"/>
      <c r="RVH37"/>
      <c r="RVI37" s="33"/>
      <c r="RVJ37"/>
      <c r="RVK37" s="33"/>
      <c r="RVL37"/>
      <c r="RVM37" s="33"/>
      <c r="RVN37"/>
      <c r="RVO37" s="33"/>
      <c r="RVP37"/>
      <c r="RVQ37" s="33"/>
      <c r="RVR37"/>
      <c r="RVS37" s="33"/>
      <c r="RVT37"/>
      <c r="RVU37" s="33"/>
      <c r="RVV37"/>
      <c r="RVW37" s="33"/>
      <c r="RVX37"/>
      <c r="RVY37" s="33"/>
      <c r="RVZ37"/>
      <c r="RWA37" s="33"/>
      <c r="RWB37"/>
      <c r="RWC37" s="33"/>
      <c r="RWD37"/>
      <c r="RWE37" s="33"/>
      <c r="RWF37"/>
      <c r="RWG37" s="33"/>
      <c r="RWH37"/>
      <c r="RWI37" s="33"/>
      <c r="RWJ37"/>
      <c r="RWK37" s="33"/>
      <c r="RWL37"/>
      <c r="RWM37" s="33"/>
      <c r="RWN37"/>
      <c r="RWO37" s="33"/>
      <c r="RWP37"/>
      <c r="RWQ37" s="33"/>
      <c r="RWR37"/>
      <c r="RWS37" s="33"/>
      <c r="RWT37"/>
      <c r="RWU37" s="33"/>
      <c r="RWV37"/>
      <c r="RWW37" s="33"/>
      <c r="RWX37"/>
      <c r="RWY37" s="33"/>
      <c r="RWZ37"/>
      <c r="RXA37" s="33"/>
      <c r="RXB37"/>
      <c r="RXC37" s="33"/>
      <c r="RXD37"/>
      <c r="RXE37" s="33"/>
      <c r="RXF37"/>
      <c r="RXG37" s="33"/>
      <c r="RXH37"/>
      <c r="RXI37" s="33"/>
      <c r="RXJ37"/>
      <c r="RXK37" s="33"/>
      <c r="RXL37"/>
      <c r="RXM37" s="33"/>
      <c r="RXN37"/>
      <c r="RXO37" s="33"/>
      <c r="RXP37"/>
      <c r="RXQ37" s="33"/>
      <c r="RXR37"/>
      <c r="RXS37" s="33"/>
      <c r="RXT37"/>
      <c r="RXU37" s="33"/>
      <c r="RXV37"/>
      <c r="RXW37" s="33"/>
      <c r="RXX37"/>
      <c r="RXY37" s="33"/>
      <c r="RXZ37"/>
      <c r="RYA37" s="33"/>
      <c r="RYB37"/>
      <c r="RYC37" s="33"/>
      <c r="RYD37"/>
      <c r="RYE37" s="33"/>
      <c r="RYF37"/>
      <c r="RYG37" s="33"/>
      <c r="RYH37"/>
      <c r="RYI37" s="33"/>
      <c r="RYJ37"/>
      <c r="RYK37" s="33"/>
      <c r="RYL37"/>
      <c r="RYM37" s="33"/>
      <c r="RYN37"/>
      <c r="RYO37" s="33"/>
      <c r="RYP37"/>
      <c r="RYQ37" s="33"/>
      <c r="RYR37"/>
      <c r="RYS37" s="33"/>
      <c r="RYT37"/>
      <c r="RYU37" s="33"/>
      <c r="RYV37"/>
      <c r="RYW37" s="33"/>
      <c r="RYX37"/>
      <c r="RYY37" s="33"/>
      <c r="RYZ37"/>
      <c r="RZA37" s="33"/>
      <c r="RZB37"/>
      <c r="RZC37" s="33"/>
      <c r="RZD37"/>
      <c r="RZE37" s="33"/>
      <c r="RZF37"/>
      <c r="RZG37" s="33"/>
      <c r="RZH37"/>
      <c r="RZI37" s="33"/>
      <c r="RZJ37"/>
      <c r="RZK37" s="33"/>
      <c r="RZL37"/>
      <c r="RZM37" s="33"/>
      <c r="RZN37"/>
      <c r="RZO37" s="33"/>
      <c r="RZP37"/>
      <c r="RZQ37" s="33"/>
      <c r="RZR37"/>
      <c r="RZS37" s="33"/>
      <c r="RZT37"/>
      <c r="RZU37" s="33"/>
      <c r="RZV37"/>
      <c r="RZW37" s="33"/>
      <c r="RZX37"/>
      <c r="RZY37" s="33"/>
      <c r="RZZ37"/>
      <c r="SAA37" s="33"/>
      <c r="SAB37"/>
      <c r="SAC37" s="33"/>
      <c r="SAD37"/>
      <c r="SAE37" s="33"/>
      <c r="SAF37"/>
      <c r="SAG37" s="33"/>
      <c r="SAH37"/>
      <c r="SAI37" s="33"/>
      <c r="SAJ37"/>
      <c r="SAK37" s="33"/>
      <c r="SAL37"/>
      <c r="SAM37" s="33"/>
      <c r="SAN37"/>
      <c r="SAO37" s="33"/>
      <c r="SAP37"/>
      <c r="SAQ37" s="33"/>
      <c r="SAR37"/>
      <c r="SAS37" s="33"/>
      <c r="SAT37"/>
      <c r="SAU37" s="33"/>
      <c r="SAV37"/>
      <c r="SAW37" s="33"/>
      <c r="SAX37"/>
      <c r="SAY37" s="33"/>
      <c r="SAZ37"/>
      <c r="SBA37" s="33"/>
      <c r="SBB37"/>
      <c r="SBC37" s="33"/>
      <c r="SBD37"/>
      <c r="SBE37" s="33"/>
      <c r="SBF37"/>
      <c r="SBG37" s="33"/>
      <c r="SBH37"/>
      <c r="SBI37" s="33"/>
      <c r="SBJ37"/>
      <c r="SBK37" s="33"/>
      <c r="SBL37"/>
      <c r="SBM37" s="33"/>
      <c r="SBN37"/>
      <c r="SBO37" s="33"/>
      <c r="SBP37"/>
      <c r="SBQ37" s="33"/>
      <c r="SBR37"/>
      <c r="SBS37" s="33"/>
      <c r="SBT37"/>
      <c r="SBU37" s="33"/>
      <c r="SBV37"/>
      <c r="SBW37" s="33"/>
      <c r="SBX37"/>
      <c r="SBY37" s="33"/>
      <c r="SBZ37"/>
      <c r="SCA37" s="33"/>
      <c r="SCB37"/>
      <c r="SCC37" s="33"/>
      <c r="SCD37"/>
      <c r="SCE37" s="33"/>
      <c r="SCF37"/>
      <c r="SCG37" s="33"/>
      <c r="SCH37"/>
      <c r="SCI37" s="33"/>
      <c r="SCJ37"/>
      <c r="SCK37" s="33"/>
      <c r="SCL37"/>
      <c r="SCM37" s="33"/>
      <c r="SCN37"/>
      <c r="SCO37" s="33"/>
      <c r="SCP37"/>
      <c r="SCQ37" s="33"/>
      <c r="SCR37"/>
      <c r="SCS37" s="33"/>
      <c r="SCT37"/>
      <c r="SCU37" s="33"/>
      <c r="SCV37"/>
      <c r="SCW37" s="33"/>
      <c r="SCX37"/>
      <c r="SCY37" s="33"/>
      <c r="SCZ37"/>
      <c r="SDA37" s="33"/>
      <c r="SDB37"/>
      <c r="SDC37" s="33"/>
      <c r="SDD37"/>
      <c r="SDE37" s="33"/>
      <c r="SDF37"/>
      <c r="SDG37" s="33"/>
      <c r="SDH37"/>
      <c r="SDI37" s="33"/>
      <c r="SDJ37"/>
      <c r="SDK37" s="33"/>
      <c r="SDL37"/>
      <c r="SDM37" s="33"/>
      <c r="SDN37"/>
      <c r="SDO37" s="33"/>
      <c r="SDP37"/>
      <c r="SDQ37" s="33"/>
      <c r="SDR37"/>
      <c r="SDS37" s="33"/>
      <c r="SDT37"/>
      <c r="SDU37" s="33"/>
      <c r="SDV37"/>
      <c r="SDW37" s="33"/>
      <c r="SDX37"/>
      <c r="SDY37" s="33"/>
      <c r="SDZ37"/>
      <c r="SEA37" s="33"/>
      <c r="SEB37"/>
      <c r="SEC37" s="33"/>
      <c r="SED37"/>
      <c r="SEE37" s="33"/>
      <c r="SEF37"/>
      <c r="SEG37" s="33"/>
      <c r="SEH37"/>
      <c r="SEI37" s="33"/>
      <c r="SEJ37"/>
      <c r="SEK37" s="33"/>
      <c r="SEL37"/>
      <c r="SEM37" s="33"/>
      <c r="SEN37"/>
      <c r="SEO37" s="33"/>
      <c r="SEP37"/>
      <c r="SEQ37" s="33"/>
      <c r="SER37"/>
      <c r="SES37" s="33"/>
      <c r="SET37"/>
      <c r="SEU37" s="33"/>
      <c r="SEV37"/>
      <c r="SEW37" s="33"/>
      <c r="SEX37"/>
      <c r="SEY37" s="33"/>
      <c r="SEZ37"/>
      <c r="SFA37" s="33"/>
      <c r="SFB37"/>
      <c r="SFC37" s="33"/>
      <c r="SFD37"/>
      <c r="SFE37" s="33"/>
      <c r="SFF37"/>
      <c r="SFG37" s="33"/>
      <c r="SFH37"/>
      <c r="SFI37" s="33"/>
      <c r="SFJ37"/>
      <c r="SFK37" s="33"/>
      <c r="SFL37"/>
      <c r="SFM37" s="33"/>
      <c r="SFN37"/>
      <c r="SFO37" s="33"/>
      <c r="SFP37"/>
      <c r="SFQ37" s="33"/>
      <c r="SFR37"/>
      <c r="SFS37" s="33"/>
      <c r="SFT37"/>
      <c r="SFU37" s="33"/>
      <c r="SFV37"/>
      <c r="SFW37" s="33"/>
      <c r="SFX37"/>
      <c r="SFY37" s="33"/>
      <c r="SFZ37"/>
      <c r="SGA37" s="33"/>
      <c r="SGB37"/>
      <c r="SGC37" s="33"/>
      <c r="SGD37"/>
      <c r="SGE37" s="33"/>
      <c r="SGF37"/>
      <c r="SGG37" s="33"/>
      <c r="SGH37"/>
      <c r="SGI37" s="33"/>
      <c r="SGJ37"/>
      <c r="SGK37" s="33"/>
      <c r="SGL37"/>
      <c r="SGM37" s="33"/>
      <c r="SGN37"/>
      <c r="SGO37" s="33"/>
      <c r="SGP37"/>
      <c r="SGQ37" s="33"/>
      <c r="SGR37"/>
      <c r="SGS37" s="33"/>
      <c r="SGT37"/>
      <c r="SGU37" s="33"/>
      <c r="SGV37"/>
      <c r="SGW37" s="33"/>
      <c r="SGX37"/>
      <c r="SGY37" s="33"/>
      <c r="SGZ37"/>
      <c r="SHA37" s="33"/>
      <c r="SHB37"/>
      <c r="SHC37" s="33"/>
      <c r="SHD37"/>
      <c r="SHE37" s="33"/>
      <c r="SHF37"/>
      <c r="SHG37" s="33"/>
      <c r="SHH37"/>
      <c r="SHI37" s="33"/>
      <c r="SHJ37"/>
      <c r="SHK37" s="33"/>
      <c r="SHL37"/>
      <c r="SHM37" s="33"/>
      <c r="SHN37"/>
      <c r="SHO37" s="33"/>
      <c r="SHP37"/>
      <c r="SHQ37" s="33"/>
      <c r="SHR37"/>
      <c r="SHS37" s="33"/>
      <c r="SHT37"/>
      <c r="SHU37" s="33"/>
      <c r="SHV37"/>
      <c r="SHW37" s="33"/>
      <c r="SHX37"/>
      <c r="SHY37" s="33"/>
      <c r="SHZ37"/>
      <c r="SIA37" s="33"/>
      <c r="SIB37"/>
      <c r="SIC37" s="33"/>
      <c r="SID37"/>
      <c r="SIE37" s="33"/>
      <c r="SIF37"/>
      <c r="SIG37" s="33"/>
      <c r="SIH37"/>
      <c r="SII37" s="33"/>
      <c r="SIJ37"/>
      <c r="SIK37" s="33"/>
      <c r="SIL37"/>
      <c r="SIM37" s="33"/>
      <c r="SIN37"/>
      <c r="SIO37" s="33"/>
      <c r="SIP37"/>
      <c r="SIQ37" s="33"/>
      <c r="SIR37"/>
      <c r="SIS37" s="33"/>
      <c r="SIT37"/>
      <c r="SIU37" s="33"/>
      <c r="SIV37"/>
      <c r="SIW37" s="33"/>
      <c r="SIX37"/>
      <c r="SIY37" s="33"/>
      <c r="SIZ37"/>
      <c r="SJA37" s="33"/>
      <c r="SJB37"/>
      <c r="SJC37" s="33"/>
      <c r="SJD37"/>
      <c r="SJE37" s="33"/>
      <c r="SJF37"/>
      <c r="SJG37" s="33"/>
      <c r="SJH37"/>
      <c r="SJI37" s="33"/>
      <c r="SJJ37"/>
      <c r="SJK37" s="33"/>
      <c r="SJL37"/>
      <c r="SJM37" s="33"/>
      <c r="SJN37"/>
      <c r="SJO37" s="33"/>
      <c r="SJP37"/>
      <c r="SJQ37" s="33"/>
      <c r="SJR37"/>
      <c r="SJS37" s="33"/>
      <c r="SJT37"/>
      <c r="SJU37" s="33"/>
      <c r="SJV37"/>
      <c r="SJW37" s="33"/>
      <c r="SJX37"/>
      <c r="SJY37" s="33"/>
      <c r="SJZ37"/>
      <c r="SKA37" s="33"/>
      <c r="SKB37"/>
      <c r="SKC37" s="33"/>
      <c r="SKD37"/>
      <c r="SKE37" s="33"/>
      <c r="SKF37"/>
      <c r="SKG37" s="33"/>
      <c r="SKH37"/>
      <c r="SKI37" s="33"/>
      <c r="SKJ37"/>
      <c r="SKK37" s="33"/>
      <c r="SKL37"/>
      <c r="SKM37" s="33"/>
      <c r="SKN37"/>
      <c r="SKO37" s="33"/>
      <c r="SKP37"/>
      <c r="SKQ37" s="33"/>
      <c r="SKR37"/>
      <c r="SKS37" s="33"/>
      <c r="SKT37"/>
      <c r="SKU37" s="33"/>
      <c r="SKV37"/>
      <c r="SKW37" s="33"/>
      <c r="SKX37"/>
      <c r="SKY37" s="33"/>
      <c r="SKZ37"/>
      <c r="SLA37" s="33"/>
      <c r="SLB37"/>
      <c r="SLC37" s="33"/>
      <c r="SLD37"/>
      <c r="SLE37" s="33"/>
      <c r="SLF37"/>
      <c r="SLG37" s="33"/>
      <c r="SLH37"/>
      <c r="SLI37" s="33"/>
      <c r="SLJ37"/>
      <c r="SLK37" s="33"/>
      <c r="SLL37"/>
      <c r="SLM37" s="33"/>
      <c r="SLN37"/>
      <c r="SLO37" s="33"/>
      <c r="SLP37"/>
      <c r="SLQ37" s="33"/>
      <c r="SLR37"/>
      <c r="SLS37" s="33"/>
      <c r="SLT37"/>
      <c r="SLU37" s="33"/>
      <c r="SLV37"/>
      <c r="SLW37" s="33"/>
      <c r="SLX37"/>
      <c r="SLY37" s="33"/>
      <c r="SLZ37"/>
      <c r="SMA37" s="33"/>
      <c r="SMB37"/>
      <c r="SMC37" s="33"/>
      <c r="SMD37"/>
      <c r="SME37" s="33"/>
      <c r="SMF37"/>
      <c r="SMG37" s="33"/>
      <c r="SMH37"/>
      <c r="SMI37" s="33"/>
      <c r="SMJ37"/>
      <c r="SMK37" s="33"/>
      <c r="SML37"/>
      <c r="SMM37" s="33"/>
      <c r="SMN37"/>
      <c r="SMO37" s="33"/>
      <c r="SMP37"/>
      <c r="SMQ37" s="33"/>
      <c r="SMR37"/>
      <c r="SMS37" s="33"/>
      <c r="SMT37"/>
      <c r="SMU37" s="33"/>
      <c r="SMV37"/>
      <c r="SMW37" s="33"/>
      <c r="SMX37"/>
      <c r="SMY37" s="33"/>
      <c r="SMZ37"/>
      <c r="SNA37" s="33"/>
      <c r="SNB37"/>
      <c r="SNC37" s="33"/>
      <c r="SND37"/>
      <c r="SNE37" s="33"/>
      <c r="SNF37"/>
      <c r="SNG37" s="33"/>
      <c r="SNH37"/>
      <c r="SNI37" s="33"/>
      <c r="SNJ37"/>
      <c r="SNK37" s="33"/>
      <c r="SNL37"/>
      <c r="SNM37" s="33"/>
      <c r="SNN37"/>
      <c r="SNO37" s="33"/>
      <c r="SNP37"/>
      <c r="SNQ37" s="33"/>
      <c r="SNR37"/>
      <c r="SNS37" s="33"/>
      <c r="SNT37"/>
      <c r="SNU37" s="33"/>
      <c r="SNV37"/>
      <c r="SNW37" s="33"/>
      <c r="SNX37"/>
      <c r="SNY37" s="33"/>
      <c r="SNZ37"/>
      <c r="SOA37" s="33"/>
      <c r="SOB37"/>
      <c r="SOC37" s="33"/>
      <c r="SOD37"/>
      <c r="SOE37" s="33"/>
      <c r="SOF37"/>
      <c r="SOG37" s="33"/>
      <c r="SOH37"/>
      <c r="SOI37" s="33"/>
      <c r="SOJ37"/>
      <c r="SOK37" s="33"/>
      <c r="SOL37"/>
      <c r="SOM37" s="33"/>
      <c r="SON37"/>
      <c r="SOO37" s="33"/>
      <c r="SOP37"/>
      <c r="SOQ37" s="33"/>
      <c r="SOR37"/>
      <c r="SOS37" s="33"/>
      <c r="SOT37"/>
      <c r="SOU37" s="33"/>
      <c r="SOV37"/>
      <c r="SOW37" s="33"/>
      <c r="SOX37"/>
      <c r="SOY37" s="33"/>
      <c r="SOZ37"/>
      <c r="SPA37" s="33"/>
      <c r="SPB37"/>
      <c r="SPC37" s="33"/>
      <c r="SPD37"/>
      <c r="SPE37" s="33"/>
      <c r="SPF37"/>
      <c r="SPG37" s="33"/>
      <c r="SPH37"/>
      <c r="SPI37" s="33"/>
      <c r="SPJ37"/>
      <c r="SPK37" s="33"/>
      <c r="SPL37"/>
      <c r="SPM37" s="33"/>
      <c r="SPN37"/>
      <c r="SPO37" s="33"/>
      <c r="SPP37"/>
      <c r="SPQ37" s="33"/>
      <c r="SPR37"/>
      <c r="SPS37" s="33"/>
      <c r="SPT37"/>
      <c r="SPU37" s="33"/>
      <c r="SPV37"/>
      <c r="SPW37" s="33"/>
      <c r="SPX37"/>
      <c r="SPY37" s="33"/>
      <c r="SPZ37"/>
      <c r="SQA37" s="33"/>
      <c r="SQB37"/>
      <c r="SQC37" s="33"/>
      <c r="SQD37"/>
      <c r="SQE37" s="33"/>
      <c r="SQF37"/>
      <c r="SQG37" s="33"/>
      <c r="SQH37"/>
      <c r="SQI37" s="33"/>
      <c r="SQJ37"/>
      <c r="SQK37" s="33"/>
      <c r="SQL37"/>
      <c r="SQM37" s="33"/>
      <c r="SQN37"/>
      <c r="SQO37" s="33"/>
      <c r="SQP37"/>
      <c r="SQQ37" s="33"/>
      <c r="SQR37"/>
      <c r="SQS37" s="33"/>
      <c r="SQT37"/>
      <c r="SQU37" s="33"/>
      <c r="SQV37"/>
      <c r="SQW37" s="33"/>
      <c r="SQX37"/>
      <c r="SQY37" s="33"/>
      <c r="SQZ37"/>
      <c r="SRA37" s="33"/>
      <c r="SRB37"/>
      <c r="SRC37" s="33"/>
      <c r="SRD37"/>
      <c r="SRE37" s="33"/>
      <c r="SRF37"/>
      <c r="SRG37" s="33"/>
      <c r="SRH37"/>
      <c r="SRI37" s="33"/>
      <c r="SRJ37"/>
      <c r="SRK37" s="33"/>
      <c r="SRL37"/>
      <c r="SRM37" s="33"/>
      <c r="SRN37"/>
      <c r="SRO37" s="33"/>
      <c r="SRP37"/>
      <c r="SRQ37" s="33"/>
      <c r="SRR37"/>
      <c r="SRS37" s="33"/>
      <c r="SRT37"/>
      <c r="SRU37" s="33"/>
      <c r="SRV37"/>
      <c r="SRW37" s="33"/>
      <c r="SRX37"/>
      <c r="SRY37" s="33"/>
      <c r="SRZ37"/>
      <c r="SSA37" s="33"/>
      <c r="SSB37"/>
      <c r="SSC37" s="33"/>
      <c r="SSD37"/>
      <c r="SSE37" s="33"/>
      <c r="SSF37"/>
      <c r="SSG37" s="33"/>
      <c r="SSH37"/>
      <c r="SSI37" s="33"/>
      <c r="SSJ37"/>
      <c r="SSK37" s="33"/>
      <c r="SSL37"/>
      <c r="SSM37" s="33"/>
      <c r="SSN37"/>
      <c r="SSO37" s="33"/>
      <c r="SSP37"/>
      <c r="SSQ37" s="33"/>
      <c r="SSR37"/>
      <c r="SSS37" s="33"/>
      <c r="SST37"/>
      <c r="SSU37" s="33"/>
      <c r="SSV37"/>
      <c r="SSW37" s="33"/>
      <c r="SSX37"/>
      <c r="SSY37" s="33"/>
      <c r="SSZ37"/>
      <c r="STA37" s="33"/>
      <c r="STB37"/>
      <c r="STC37" s="33"/>
      <c r="STD37"/>
      <c r="STE37" s="33"/>
      <c r="STF37"/>
      <c r="STG37" s="33"/>
      <c r="STH37"/>
      <c r="STI37" s="33"/>
      <c r="STJ37"/>
      <c r="STK37" s="33"/>
      <c r="STL37"/>
      <c r="STM37" s="33"/>
      <c r="STN37"/>
      <c r="STO37" s="33"/>
      <c r="STP37"/>
      <c r="STQ37" s="33"/>
      <c r="STR37"/>
      <c r="STS37" s="33"/>
      <c r="STT37"/>
      <c r="STU37" s="33"/>
      <c r="STV37"/>
      <c r="STW37" s="33"/>
      <c r="STX37"/>
      <c r="STY37" s="33"/>
      <c r="STZ37"/>
      <c r="SUA37" s="33"/>
      <c r="SUB37"/>
      <c r="SUC37" s="33"/>
      <c r="SUD37"/>
      <c r="SUE37" s="33"/>
      <c r="SUF37"/>
      <c r="SUG37" s="33"/>
      <c r="SUH37"/>
      <c r="SUI37" s="33"/>
      <c r="SUJ37"/>
      <c r="SUK37" s="33"/>
      <c r="SUL37"/>
      <c r="SUM37" s="33"/>
      <c r="SUN37"/>
      <c r="SUO37" s="33"/>
      <c r="SUP37"/>
      <c r="SUQ37" s="33"/>
      <c r="SUR37"/>
      <c r="SUS37" s="33"/>
      <c r="SUT37"/>
      <c r="SUU37" s="33"/>
      <c r="SUV37"/>
      <c r="SUW37" s="33"/>
      <c r="SUX37"/>
      <c r="SUY37" s="33"/>
      <c r="SUZ37"/>
      <c r="SVA37" s="33"/>
      <c r="SVB37"/>
      <c r="SVC37" s="33"/>
      <c r="SVD37"/>
      <c r="SVE37" s="33"/>
      <c r="SVF37"/>
      <c r="SVG37" s="33"/>
      <c r="SVH37"/>
      <c r="SVI37" s="33"/>
      <c r="SVJ37"/>
      <c r="SVK37" s="33"/>
      <c r="SVL37"/>
      <c r="SVM37" s="33"/>
      <c r="SVN37"/>
      <c r="SVO37" s="33"/>
      <c r="SVP37"/>
      <c r="SVQ37" s="33"/>
      <c r="SVR37"/>
      <c r="SVS37" s="33"/>
      <c r="SVT37"/>
      <c r="SVU37" s="33"/>
      <c r="SVV37"/>
      <c r="SVW37" s="33"/>
      <c r="SVX37"/>
      <c r="SVY37" s="33"/>
      <c r="SVZ37"/>
      <c r="SWA37" s="33"/>
      <c r="SWB37"/>
      <c r="SWC37" s="33"/>
      <c r="SWD37"/>
      <c r="SWE37" s="33"/>
      <c r="SWF37"/>
      <c r="SWG37" s="33"/>
      <c r="SWH37"/>
      <c r="SWI37" s="33"/>
      <c r="SWJ37"/>
      <c r="SWK37" s="33"/>
      <c r="SWL37"/>
      <c r="SWM37" s="33"/>
      <c r="SWN37"/>
      <c r="SWO37" s="33"/>
      <c r="SWP37"/>
      <c r="SWQ37" s="33"/>
      <c r="SWR37"/>
      <c r="SWS37" s="33"/>
      <c r="SWT37"/>
      <c r="SWU37" s="33"/>
      <c r="SWV37"/>
      <c r="SWW37" s="33"/>
      <c r="SWX37"/>
      <c r="SWY37" s="33"/>
      <c r="SWZ37"/>
      <c r="SXA37" s="33"/>
      <c r="SXB37"/>
      <c r="SXC37" s="33"/>
      <c r="SXD37"/>
      <c r="SXE37" s="33"/>
      <c r="SXF37"/>
      <c r="SXG37" s="33"/>
      <c r="SXH37"/>
      <c r="SXI37" s="33"/>
      <c r="SXJ37"/>
      <c r="SXK37" s="33"/>
      <c r="SXL37"/>
      <c r="SXM37" s="33"/>
      <c r="SXN37"/>
      <c r="SXO37" s="33"/>
      <c r="SXP37"/>
      <c r="SXQ37" s="33"/>
      <c r="SXR37"/>
      <c r="SXS37" s="33"/>
      <c r="SXT37"/>
      <c r="SXU37" s="33"/>
      <c r="SXV37"/>
      <c r="SXW37" s="33"/>
      <c r="SXX37"/>
      <c r="SXY37" s="33"/>
      <c r="SXZ37"/>
      <c r="SYA37" s="33"/>
      <c r="SYB37"/>
      <c r="SYC37" s="33"/>
      <c r="SYD37"/>
      <c r="SYE37" s="33"/>
      <c r="SYF37"/>
      <c r="SYG37" s="33"/>
      <c r="SYH37"/>
      <c r="SYI37" s="33"/>
      <c r="SYJ37"/>
      <c r="SYK37" s="33"/>
      <c r="SYL37"/>
      <c r="SYM37" s="33"/>
      <c r="SYN37"/>
      <c r="SYO37" s="33"/>
      <c r="SYP37"/>
      <c r="SYQ37" s="33"/>
      <c r="SYR37"/>
      <c r="SYS37" s="33"/>
      <c r="SYT37"/>
      <c r="SYU37" s="33"/>
      <c r="SYV37"/>
      <c r="SYW37" s="33"/>
      <c r="SYX37"/>
      <c r="SYY37" s="33"/>
      <c r="SYZ37"/>
      <c r="SZA37" s="33"/>
      <c r="SZB37"/>
      <c r="SZC37" s="33"/>
      <c r="SZD37"/>
      <c r="SZE37" s="33"/>
      <c r="SZF37"/>
      <c r="SZG37" s="33"/>
      <c r="SZH37"/>
      <c r="SZI37" s="33"/>
      <c r="SZJ37"/>
      <c r="SZK37" s="33"/>
      <c r="SZL37"/>
      <c r="SZM37" s="33"/>
      <c r="SZN37"/>
      <c r="SZO37" s="33"/>
      <c r="SZP37"/>
      <c r="SZQ37" s="33"/>
      <c r="SZR37"/>
      <c r="SZS37" s="33"/>
      <c r="SZT37"/>
      <c r="SZU37" s="33"/>
      <c r="SZV37"/>
      <c r="SZW37" s="33"/>
      <c r="SZX37"/>
      <c r="SZY37" s="33"/>
      <c r="SZZ37"/>
      <c r="TAA37" s="33"/>
      <c r="TAB37"/>
      <c r="TAC37" s="33"/>
      <c r="TAD37"/>
      <c r="TAE37" s="33"/>
      <c r="TAF37"/>
      <c r="TAG37" s="33"/>
      <c r="TAH37"/>
      <c r="TAI37" s="33"/>
      <c r="TAJ37"/>
      <c r="TAK37" s="33"/>
      <c r="TAL37"/>
      <c r="TAM37" s="33"/>
      <c r="TAN37"/>
      <c r="TAO37" s="33"/>
      <c r="TAP37"/>
      <c r="TAQ37" s="33"/>
      <c r="TAR37"/>
      <c r="TAS37" s="33"/>
      <c r="TAT37"/>
      <c r="TAU37" s="33"/>
      <c r="TAV37"/>
      <c r="TAW37" s="33"/>
      <c r="TAX37"/>
      <c r="TAY37" s="33"/>
      <c r="TAZ37"/>
      <c r="TBA37" s="33"/>
      <c r="TBB37"/>
      <c r="TBC37" s="33"/>
      <c r="TBD37"/>
      <c r="TBE37" s="33"/>
      <c r="TBF37"/>
      <c r="TBG37" s="33"/>
      <c r="TBH37"/>
      <c r="TBI37" s="33"/>
      <c r="TBJ37"/>
      <c r="TBK37" s="33"/>
      <c r="TBL37"/>
      <c r="TBM37" s="33"/>
      <c r="TBN37"/>
      <c r="TBO37" s="33"/>
      <c r="TBP37"/>
      <c r="TBQ37" s="33"/>
      <c r="TBR37"/>
      <c r="TBS37" s="33"/>
      <c r="TBT37"/>
      <c r="TBU37" s="33"/>
      <c r="TBV37"/>
      <c r="TBW37" s="33"/>
      <c r="TBX37"/>
      <c r="TBY37" s="33"/>
      <c r="TBZ37"/>
      <c r="TCA37" s="33"/>
      <c r="TCB37"/>
      <c r="TCC37" s="33"/>
      <c r="TCD37"/>
      <c r="TCE37" s="33"/>
      <c r="TCF37"/>
      <c r="TCG37" s="33"/>
      <c r="TCH37"/>
      <c r="TCI37" s="33"/>
      <c r="TCJ37"/>
      <c r="TCK37" s="33"/>
      <c r="TCL37"/>
      <c r="TCM37" s="33"/>
      <c r="TCN37"/>
      <c r="TCO37" s="33"/>
      <c r="TCP37"/>
      <c r="TCQ37" s="33"/>
      <c r="TCR37"/>
      <c r="TCS37" s="33"/>
      <c r="TCT37"/>
      <c r="TCU37" s="33"/>
      <c r="TCV37"/>
      <c r="TCW37" s="33"/>
      <c r="TCX37"/>
      <c r="TCY37" s="33"/>
      <c r="TCZ37"/>
      <c r="TDA37" s="33"/>
      <c r="TDB37"/>
      <c r="TDC37" s="33"/>
      <c r="TDD37"/>
      <c r="TDE37" s="33"/>
      <c r="TDF37"/>
      <c r="TDG37" s="33"/>
      <c r="TDH37"/>
      <c r="TDI37" s="33"/>
      <c r="TDJ37"/>
      <c r="TDK37" s="33"/>
      <c r="TDL37"/>
      <c r="TDM37" s="33"/>
      <c r="TDN37"/>
      <c r="TDO37" s="33"/>
      <c r="TDP37"/>
      <c r="TDQ37" s="33"/>
      <c r="TDR37"/>
      <c r="TDS37" s="33"/>
      <c r="TDT37"/>
      <c r="TDU37" s="33"/>
      <c r="TDV37"/>
      <c r="TDW37" s="33"/>
      <c r="TDX37"/>
      <c r="TDY37" s="33"/>
      <c r="TDZ37"/>
      <c r="TEA37" s="33"/>
      <c r="TEB37"/>
      <c r="TEC37" s="33"/>
      <c r="TED37"/>
      <c r="TEE37" s="33"/>
      <c r="TEF37"/>
      <c r="TEG37" s="33"/>
      <c r="TEH37"/>
      <c r="TEI37" s="33"/>
      <c r="TEJ37"/>
      <c r="TEK37" s="33"/>
      <c r="TEL37"/>
      <c r="TEM37" s="33"/>
      <c r="TEN37"/>
      <c r="TEO37" s="33"/>
      <c r="TEP37"/>
      <c r="TEQ37" s="33"/>
      <c r="TER37"/>
      <c r="TES37" s="33"/>
      <c r="TET37"/>
      <c r="TEU37" s="33"/>
      <c r="TEV37"/>
      <c r="TEW37" s="33"/>
      <c r="TEX37"/>
      <c r="TEY37" s="33"/>
      <c r="TEZ37"/>
      <c r="TFA37" s="33"/>
      <c r="TFB37"/>
      <c r="TFC37" s="33"/>
      <c r="TFD37"/>
      <c r="TFE37" s="33"/>
      <c r="TFF37"/>
      <c r="TFG37" s="33"/>
      <c r="TFH37"/>
      <c r="TFI37" s="33"/>
      <c r="TFJ37"/>
      <c r="TFK37" s="33"/>
      <c r="TFL37"/>
      <c r="TFM37" s="33"/>
      <c r="TFN37"/>
      <c r="TFO37" s="33"/>
      <c r="TFP37"/>
      <c r="TFQ37" s="33"/>
      <c r="TFR37"/>
      <c r="TFS37" s="33"/>
      <c r="TFT37"/>
      <c r="TFU37" s="33"/>
      <c r="TFV37"/>
      <c r="TFW37" s="33"/>
      <c r="TFX37"/>
      <c r="TFY37" s="33"/>
      <c r="TFZ37"/>
      <c r="TGA37" s="33"/>
      <c r="TGB37"/>
      <c r="TGC37" s="33"/>
      <c r="TGD37"/>
      <c r="TGE37" s="33"/>
      <c r="TGF37"/>
      <c r="TGG37" s="33"/>
      <c r="TGH37"/>
      <c r="TGI37" s="33"/>
      <c r="TGJ37"/>
      <c r="TGK37" s="33"/>
      <c r="TGL37"/>
      <c r="TGM37" s="33"/>
      <c r="TGN37"/>
      <c r="TGO37" s="33"/>
      <c r="TGP37"/>
      <c r="TGQ37" s="33"/>
      <c r="TGR37"/>
      <c r="TGS37" s="33"/>
      <c r="TGT37"/>
      <c r="TGU37" s="33"/>
      <c r="TGV37"/>
      <c r="TGW37" s="33"/>
      <c r="TGX37"/>
      <c r="TGY37" s="33"/>
      <c r="TGZ37"/>
      <c r="THA37" s="33"/>
      <c r="THB37"/>
      <c r="THC37" s="33"/>
      <c r="THD37"/>
      <c r="THE37" s="33"/>
      <c r="THF37"/>
      <c r="THG37" s="33"/>
      <c r="THH37"/>
      <c r="THI37" s="33"/>
      <c r="THJ37"/>
      <c r="THK37" s="33"/>
      <c r="THL37"/>
      <c r="THM37" s="33"/>
      <c r="THN37"/>
      <c r="THO37" s="33"/>
      <c r="THP37"/>
      <c r="THQ37" s="33"/>
      <c r="THR37"/>
      <c r="THS37" s="33"/>
      <c r="THT37"/>
      <c r="THU37" s="33"/>
      <c r="THV37"/>
      <c r="THW37" s="33"/>
      <c r="THX37"/>
      <c r="THY37" s="33"/>
      <c r="THZ37"/>
      <c r="TIA37" s="33"/>
      <c r="TIB37"/>
      <c r="TIC37" s="33"/>
      <c r="TID37"/>
      <c r="TIE37" s="33"/>
      <c r="TIF37"/>
      <c r="TIG37" s="33"/>
      <c r="TIH37"/>
      <c r="TII37" s="33"/>
      <c r="TIJ37"/>
      <c r="TIK37" s="33"/>
      <c r="TIL37"/>
      <c r="TIM37" s="33"/>
      <c r="TIN37"/>
      <c r="TIO37" s="33"/>
      <c r="TIP37"/>
      <c r="TIQ37" s="33"/>
      <c r="TIR37"/>
      <c r="TIS37" s="33"/>
      <c r="TIT37"/>
      <c r="TIU37" s="33"/>
      <c r="TIV37"/>
      <c r="TIW37" s="33"/>
      <c r="TIX37"/>
      <c r="TIY37" s="33"/>
      <c r="TIZ37"/>
      <c r="TJA37" s="33"/>
      <c r="TJB37"/>
      <c r="TJC37" s="33"/>
      <c r="TJD37"/>
      <c r="TJE37" s="33"/>
      <c r="TJF37"/>
      <c r="TJG37" s="33"/>
      <c r="TJH37"/>
      <c r="TJI37" s="33"/>
      <c r="TJJ37"/>
      <c r="TJK37" s="33"/>
      <c r="TJL37"/>
      <c r="TJM37" s="33"/>
      <c r="TJN37"/>
      <c r="TJO37" s="33"/>
      <c r="TJP37"/>
      <c r="TJQ37" s="33"/>
      <c r="TJR37"/>
      <c r="TJS37" s="33"/>
      <c r="TJT37"/>
      <c r="TJU37" s="33"/>
      <c r="TJV37"/>
      <c r="TJW37" s="33"/>
      <c r="TJX37"/>
      <c r="TJY37" s="33"/>
      <c r="TJZ37"/>
      <c r="TKA37" s="33"/>
      <c r="TKB37"/>
      <c r="TKC37" s="33"/>
      <c r="TKD37"/>
      <c r="TKE37" s="33"/>
      <c r="TKF37"/>
      <c r="TKG37" s="33"/>
      <c r="TKH37"/>
      <c r="TKI37" s="33"/>
      <c r="TKJ37"/>
      <c r="TKK37" s="33"/>
      <c r="TKL37"/>
      <c r="TKM37" s="33"/>
      <c r="TKN37"/>
      <c r="TKO37" s="33"/>
      <c r="TKP37"/>
      <c r="TKQ37" s="33"/>
      <c r="TKR37"/>
      <c r="TKS37" s="33"/>
      <c r="TKT37"/>
      <c r="TKU37" s="33"/>
      <c r="TKV37"/>
      <c r="TKW37" s="33"/>
      <c r="TKX37"/>
      <c r="TKY37" s="33"/>
      <c r="TKZ37"/>
      <c r="TLA37" s="33"/>
      <c r="TLB37"/>
      <c r="TLC37" s="33"/>
      <c r="TLD37"/>
      <c r="TLE37" s="33"/>
      <c r="TLF37"/>
      <c r="TLG37" s="33"/>
      <c r="TLH37"/>
      <c r="TLI37" s="33"/>
      <c r="TLJ37"/>
      <c r="TLK37" s="33"/>
      <c r="TLL37"/>
      <c r="TLM37" s="33"/>
      <c r="TLN37"/>
      <c r="TLO37" s="33"/>
      <c r="TLP37"/>
      <c r="TLQ37" s="33"/>
      <c r="TLR37"/>
      <c r="TLS37" s="33"/>
      <c r="TLT37"/>
      <c r="TLU37" s="33"/>
      <c r="TLV37"/>
      <c r="TLW37" s="33"/>
      <c r="TLX37"/>
      <c r="TLY37" s="33"/>
      <c r="TLZ37"/>
      <c r="TMA37" s="33"/>
      <c r="TMB37"/>
      <c r="TMC37" s="33"/>
      <c r="TMD37"/>
      <c r="TME37" s="33"/>
      <c r="TMF37"/>
      <c r="TMG37" s="33"/>
      <c r="TMH37"/>
      <c r="TMI37" s="33"/>
      <c r="TMJ37"/>
      <c r="TMK37" s="33"/>
      <c r="TML37"/>
      <c r="TMM37" s="33"/>
      <c r="TMN37"/>
      <c r="TMO37" s="33"/>
      <c r="TMP37"/>
      <c r="TMQ37" s="33"/>
      <c r="TMR37"/>
      <c r="TMS37" s="33"/>
      <c r="TMT37"/>
      <c r="TMU37" s="33"/>
      <c r="TMV37"/>
      <c r="TMW37" s="33"/>
      <c r="TMX37"/>
      <c r="TMY37" s="33"/>
      <c r="TMZ37"/>
      <c r="TNA37" s="33"/>
      <c r="TNB37"/>
      <c r="TNC37" s="33"/>
      <c r="TND37"/>
      <c r="TNE37" s="33"/>
      <c r="TNF37"/>
      <c r="TNG37" s="33"/>
      <c r="TNH37"/>
      <c r="TNI37" s="33"/>
      <c r="TNJ37"/>
      <c r="TNK37" s="33"/>
      <c r="TNL37"/>
      <c r="TNM37" s="33"/>
      <c r="TNN37"/>
      <c r="TNO37" s="33"/>
      <c r="TNP37"/>
      <c r="TNQ37" s="33"/>
      <c r="TNR37"/>
      <c r="TNS37" s="33"/>
      <c r="TNT37"/>
      <c r="TNU37" s="33"/>
      <c r="TNV37"/>
      <c r="TNW37" s="33"/>
      <c r="TNX37"/>
      <c r="TNY37" s="33"/>
      <c r="TNZ37"/>
      <c r="TOA37" s="33"/>
      <c r="TOB37"/>
      <c r="TOC37" s="33"/>
      <c r="TOD37"/>
      <c r="TOE37" s="33"/>
      <c r="TOF37"/>
      <c r="TOG37" s="33"/>
      <c r="TOH37"/>
      <c r="TOI37" s="33"/>
      <c r="TOJ37"/>
      <c r="TOK37" s="33"/>
      <c r="TOL37"/>
      <c r="TOM37" s="33"/>
      <c r="TON37"/>
      <c r="TOO37" s="33"/>
      <c r="TOP37"/>
      <c r="TOQ37" s="33"/>
      <c r="TOR37"/>
      <c r="TOS37" s="33"/>
      <c r="TOT37"/>
      <c r="TOU37" s="33"/>
      <c r="TOV37"/>
      <c r="TOW37" s="33"/>
      <c r="TOX37"/>
      <c r="TOY37" s="33"/>
      <c r="TOZ37"/>
      <c r="TPA37" s="33"/>
      <c r="TPB37"/>
      <c r="TPC37" s="33"/>
      <c r="TPD37"/>
      <c r="TPE37" s="33"/>
      <c r="TPF37"/>
      <c r="TPG37" s="33"/>
      <c r="TPH37"/>
      <c r="TPI37" s="33"/>
      <c r="TPJ37"/>
      <c r="TPK37" s="33"/>
      <c r="TPL37"/>
      <c r="TPM37" s="33"/>
      <c r="TPN37"/>
      <c r="TPO37" s="33"/>
      <c r="TPP37"/>
      <c r="TPQ37" s="33"/>
      <c r="TPR37"/>
      <c r="TPS37" s="33"/>
      <c r="TPT37"/>
      <c r="TPU37" s="33"/>
      <c r="TPV37"/>
      <c r="TPW37" s="33"/>
      <c r="TPX37"/>
      <c r="TPY37" s="33"/>
      <c r="TPZ37"/>
      <c r="TQA37" s="33"/>
      <c r="TQB37"/>
      <c r="TQC37" s="33"/>
      <c r="TQD37"/>
      <c r="TQE37" s="33"/>
      <c r="TQF37"/>
      <c r="TQG37" s="33"/>
      <c r="TQH37"/>
      <c r="TQI37" s="33"/>
      <c r="TQJ37"/>
      <c r="TQK37" s="33"/>
      <c r="TQL37"/>
      <c r="TQM37" s="33"/>
      <c r="TQN37"/>
      <c r="TQO37" s="33"/>
      <c r="TQP37"/>
      <c r="TQQ37" s="33"/>
      <c r="TQR37"/>
      <c r="TQS37" s="33"/>
      <c r="TQT37"/>
      <c r="TQU37" s="33"/>
      <c r="TQV37"/>
      <c r="TQW37" s="33"/>
      <c r="TQX37"/>
      <c r="TQY37" s="33"/>
      <c r="TQZ37"/>
      <c r="TRA37" s="33"/>
      <c r="TRB37"/>
      <c r="TRC37" s="33"/>
      <c r="TRD37"/>
      <c r="TRE37" s="33"/>
      <c r="TRF37"/>
      <c r="TRG37" s="33"/>
      <c r="TRH37"/>
      <c r="TRI37" s="33"/>
      <c r="TRJ37"/>
      <c r="TRK37" s="33"/>
      <c r="TRL37"/>
      <c r="TRM37" s="33"/>
      <c r="TRN37"/>
      <c r="TRO37" s="33"/>
      <c r="TRP37"/>
      <c r="TRQ37" s="33"/>
      <c r="TRR37"/>
      <c r="TRS37" s="33"/>
      <c r="TRT37"/>
      <c r="TRU37" s="33"/>
      <c r="TRV37"/>
      <c r="TRW37" s="33"/>
      <c r="TRX37"/>
      <c r="TRY37" s="33"/>
      <c r="TRZ37"/>
      <c r="TSA37" s="33"/>
      <c r="TSB37"/>
      <c r="TSC37" s="33"/>
      <c r="TSD37"/>
      <c r="TSE37" s="33"/>
      <c r="TSF37"/>
      <c r="TSG37" s="33"/>
      <c r="TSH37"/>
      <c r="TSI37" s="33"/>
      <c r="TSJ37"/>
      <c r="TSK37" s="33"/>
      <c r="TSL37"/>
      <c r="TSM37" s="33"/>
      <c r="TSN37"/>
      <c r="TSO37" s="33"/>
      <c r="TSP37"/>
      <c r="TSQ37" s="33"/>
      <c r="TSR37"/>
      <c r="TSS37" s="33"/>
      <c r="TST37"/>
      <c r="TSU37" s="33"/>
      <c r="TSV37"/>
      <c r="TSW37" s="33"/>
      <c r="TSX37"/>
      <c r="TSY37" s="33"/>
      <c r="TSZ37"/>
      <c r="TTA37" s="33"/>
      <c r="TTB37"/>
      <c r="TTC37" s="33"/>
      <c r="TTD37"/>
      <c r="TTE37" s="33"/>
      <c r="TTF37"/>
      <c r="TTG37" s="33"/>
      <c r="TTH37"/>
      <c r="TTI37" s="33"/>
      <c r="TTJ37"/>
      <c r="TTK37" s="33"/>
      <c r="TTL37"/>
      <c r="TTM37" s="33"/>
      <c r="TTN37"/>
      <c r="TTO37" s="33"/>
      <c r="TTP37"/>
      <c r="TTQ37" s="33"/>
      <c r="TTR37"/>
      <c r="TTS37" s="33"/>
      <c r="TTT37"/>
      <c r="TTU37" s="33"/>
      <c r="TTV37"/>
      <c r="TTW37" s="33"/>
      <c r="TTX37"/>
      <c r="TTY37" s="33"/>
      <c r="TTZ37"/>
      <c r="TUA37" s="33"/>
      <c r="TUB37"/>
      <c r="TUC37" s="33"/>
      <c r="TUD37"/>
      <c r="TUE37" s="33"/>
      <c r="TUF37"/>
      <c r="TUG37" s="33"/>
      <c r="TUH37"/>
      <c r="TUI37" s="33"/>
      <c r="TUJ37"/>
      <c r="TUK37" s="33"/>
      <c r="TUL37"/>
      <c r="TUM37" s="33"/>
      <c r="TUN37"/>
      <c r="TUO37" s="33"/>
      <c r="TUP37"/>
      <c r="TUQ37" s="33"/>
      <c r="TUR37"/>
      <c r="TUS37" s="33"/>
      <c r="TUT37"/>
      <c r="TUU37" s="33"/>
      <c r="TUV37"/>
      <c r="TUW37" s="33"/>
      <c r="TUX37"/>
      <c r="TUY37" s="33"/>
      <c r="TUZ37"/>
      <c r="TVA37" s="33"/>
      <c r="TVB37"/>
      <c r="TVC37" s="33"/>
      <c r="TVD37"/>
      <c r="TVE37" s="33"/>
      <c r="TVF37"/>
      <c r="TVG37" s="33"/>
      <c r="TVH37"/>
      <c r="TVI37" s="33"/>
      <c r="TVJ37"/>
      <c r="TVK37" s="33"/>
      <c r="TVL37"/>
      <c r="TVM37" s="33"/>
      <c r="TVN37"/>
      <c r="TVO37" s="33"/>
      <c r="TVP37"/>
      <c r="TVQ37" s="33"/>
      <c r="TVR37"/>
      <c r="TVS37" s="33"/>
      <c r="TVT37"/>
      <c r="TVU37" s="33"/>
      <c r="TVV37"/>
      <c r="TVW37" s="33"/>
      <c r="TVX37"/>
      <c r="TVY37" s="33"/>
      <c r="TVZ37"/>
      <c r="TWA37" s="33"/>
      <c r="TWB37"/>
      <c r="TWC37" s="33"/>
      <c r="TWD37"/>
      <c r="TWE37" s="33"/>
      <c r="TWF37"/>
      <c r="TWG37" s="33"/>
      <c r="TWH37"/>
      <c r="TWI37" s="33"/>
      <c r="TWJ37"/>
      <c r="TWK37" s="33"/>
      <c r="TWL37"/>
      <c r="TWM37" s="33"/>
      <c r="TWN37"/>
      <c r="TWO37" s="33"/>
      <c r="TWP37"/>
      <c r="TWQ37" s="33"/>
      <c r="TWR37"/>
      <c r="TWS37" s="33"/>
      <c r="TWT37"/>
      <c r="TWU37" s="33"/>
      <c r="TWV37"/>
      <c r="TWW37" s="33"/>
      <c r="TWX37"/>
      <c r="TWY37" s="33"/>
      <c r="TWZ37"/>
      <c r="TXA37" s="33"/>
      <c r="TXB37"/>
      <c r="TXC37" s="33"/>
      <c r="TXD37"/>
      <c r="TXE37" s="33"/>
      <c r="TXF37"/>
      <c r="TXG37" s="33"/>
      <c r="TXH37"/>
      <c r="TXI37" s="33"/>
      <c r="TXJ37"/>
      <c r="TXK37" s="33"/>
      <c r="TXL37"/>
      <c r="TXM37" s="33"/>
      <c r="TXN37"/>
      <c r="TXO37" s="33"/>
      <c r="TXP37"/>
      <c r="TXQ37" s="33"/>
      <c r="TXR37"/>
      <c r="TXS37" s="33"/>
      <c r="TXT37"/>
      <c r="TXU37" s="33"/>
      <c r="TXV37"/>
      <c r="TXW37" s="33"/>
      <c r="TXX37"/>
      <c r="TXY37" s="33"/>
      <c r="TXZ37"/>
      <c r="TYA37" s="33"/>
      <c r="TYB37"/>
      <c r="TYC37" s="33"/>
      <c r="TYD37"/>
      <c r="TYE37" s="33"/>
      <c r="TYF37"/>
      <c r="TYG37" s="33"/>
      <c r="TYH37"/>
      <c r="TYI37" s="33"/>
      <c r="TYJ37"/>
      <c r="TYK37" s="33"/>
      <c r="TYL37"/>
      <c r="TYM37" s="33"/>
      <c r="TYN37"/>
      <c r="TYO37" s="33"/>
      <c r="TYP37"/>
      <c r="TYQ37" s="33"/>
      <c r="TYR37"/>
      <c r="TYS37" s="33"/>
      <c r="TYT37"/>
      <c r="TYU37" s="33"/>
      <c r="TYV37"/>
      <c r="TYW37" s="33"/>
      <c r="TYX37"/>
      <c r="TYY37" s="33"/>
      <c r="TYZ37"/>
      <c r="TZA37" s="33"/>
      <c r="TZB37"/>
      <c r="TZC37" s="33"/>
      <c r="TZD37"/>
      <c r="TZE37" s="33"/>
      <c r="TZF37"/>
      <c r="TZG37" s="33"/>
      <c r="TZH37"/>
      <c r="TZI37" s="33"/>
      <c r="TZJ37"/>
      <c r="TZK37" s="33"/>
      <c r="TZL37"/>
      <c r="TZM37" s="33"/>
      <c r="TZN37"/>
      <c r="TZO37" s="33"/>
      <c r="TZP37"/>
      <c r="TZQ37" s="33"/>
      <c r="TZR37"/>
      <c r="TZS37" s="33"/>
      <c r="TZT37"/>
      <c r="TZU37" s="33"/>
      <c r="TZV37"/>
      <c r="TZW37" s="33"/>
      <c r="TZX37"/>
      <c r="TZY37" s="33"/>
      <c r="TZZ37"/>
      <c r="UAA37" s="33"/>
      <c r="UAB37"/>
      <c r="UAC37" s="33"/>
      <c r="UAD37"/>
      <c r="UAE37" s="33"/>
      <c r="UAF37"/>
      <c r="UAG37" s="33"/>
      <c r="UAH37"/>
      <c r="UAI37" s="33"/>
      <c r="UAJ37"/>
      <c r="UAK37" s="33"/>
      <c r="UAL37"/>
      <c r="UAM37" s="33"/>
      <c r="UAN37"/>
      <c r="UAO37" s="33"/>
      <c r="UAP37"/>
      <c r="UAQ37" s="33"/>
      <c r="UAR37"/>
      <c r="UAS37" s="33"/>
      <c r="UAT37"/>
      <c r="UAU37" s="33"/>
      <c r="UAV37"/>
      <c r="UAW37" s="33"/>
      <c r="UAX37"/>
      <c r="UAY37" s="33"/>
      <c r="UAZ37"/>
      <c r="UBA37" s="33"/>
      <c r="UBB37"/>
      <c r="UBC37" s="33"/>
      <c r="UBD37"/>
      <c r="UBE37" s="33"/>
      <c r="UBF37"/>
      <c r="UBG37" s="33"/>
      <c r="UBH37"/>
      <c r="UBI37" s="33"/>
      <c r="UBJ37"/>
      <c r="UBK37" s="33"/>
      <c r="UBL37"/>
      <c r="UBM37" s="33"/>
      <c r="UBN37"/>
      <c r="UBO37" s="33"/>
      <c r="UBP37"/>
      <c r="UBQ37" s="33"/>
      <c r="UBR37"/>
      <c r="UBS37" s="33"/>
      <c r="UBT37"/>
      <c r="UBU37" s="33"/>
      <c r="UBV37"/>
      <c r="UBW37" s="33"/>
      <c r="UBX37"/>
      <c r="UBY37" s="33"/>
      <c r="UBZ37"/>
      <c r="UCA37" s="33"/>
      <c r="UCB37"/>
      <c r="UCC37" s="33"/>
      <c r="UCD37"/>
      <c r="UCE37" s="33"/>
      <c r="UCF37"/>
      <c r="UCG37" s="33"/>
      <c r="UCH37"/>
      <c r="UCI37" s="33"/>
      <c r="UCJ37"/>
      <c r="UCK37" s="33"/>
      <c r="UCL37"/>
      <c r="UCM37" s="33"/>
      <c r="UCN37"/>
      <c r="UCO37" s="33"/>
      <c r="UCP37"/>
      <c r="UCQ37" s="33"/>
      <c r="UCR37"/>
      <c r="UCS37" s="33"/>
      <c r="UCT37"/>
      <c r="UCU37" s="33"/>
      <c r="UCV37"/>
      <c r="UCW37" s="33"/>
      <c r="UCX37"/>
      <c r="UCY37" s="33"/>
      <c r="UCZ37"/>
      <c r="UDA37" s="33"/>
      <c r="UDB37"/>
      <c r="UDC37" s="33"/>
      <c r="UDD37"/>
      <c r="UDE37" s="33"/>
      <c r="UDF37"/>
      <c r="UDG37" s="33"/>
      <c r="UDH37"/>
      <c r="UDI37" s="33"/>
      <c r="UDJ37"/>
      <c r="UDK37" s="33"/>
      <c r="UDL37"/>
      <c r="UDM37" s="33"/>
      <c r="UDN37"/>
      <c r="UDO37" s="33"/>
      <c r="UDP37"/>
      <c r="UDQ37" s="33"/>
      <c r="UDR37"/>
      <c r="UDS37" s="33"/>
      <c r="UDT37"/>
      <c r="UDU37" s="33"/>
      <c r="UDV37"/>
      <c r="UDW37" s="33"/>
      <c r="UDX37"/>
      <c r="UDY37" s="33"/>
      <c r="UDZ37"/>
      <c r="UEA37" s="33"/>
      <c r="UEB37"/>
      <c r="UEC37" s="33"/>
      <c r="UED37"/>
      <c r="UEE37" s="33"/>
      <c r="UEF37"/>
      <c r="UEG37" s="33"/>
      <c r="UEH37"/>
      <c r="UEI37" s="33"/>
      <c r="UEJ37"/>
      <c r="UEK37" s="33"/>
      <c r="UEL37"/>
      <c r="UEM37" s="33"/>
      <c r="UEN37"/>
      <c r="UEO37" s="33"/>
      <c r="UEP37"/>
      <c r="UEQ37" s="33"/>
      <c r="UER37"/>
      <c r="UES37" s="33"/>
      <c r="UET37"/>
      <c r="UEU37" s="33"/>
      <c r="UEV37"/>
      <c r="UEW37" s="33"/>
      <c r="UEX37"/>
      <c r="UEY37" s="33"/>
      <c r="UEZ37"/>
      <c r="UFA37" s="33"/>
      <c r="UFB37"/>
      <c r="UFC37" s="33"/>
      <c r="UFD37"/>
      <c r="UFE37" s="33"/>
      <c r="UFF37"/>
      <c r="UFG37" s="33"/>
      <c r="UFH37"/>
      <c r="UFI37" s="33"/>
      <c r="UFJ37"/>
      <c r="UFK37" s="33"/>
      <c r="UFL37"/>
      <c r="UFM37" s="33"/>
      <c r="UFN37"/>
      <c r="UFO37" s="33"/>
      <c r="UFP37"/>
      <c r="UFQ37" s="33"/>
      <c r="UFR37"/>
      <c r="UFS37" s="33"/>
      <c r="UFT37"/>
      <c r="UFU37" s="33"/>
      <c r="UFV37"/>
      <c r="UFW37" s="33"/>
      <c r="UFX37"/>
      <c r="UFY37" s="33"/>
      <c r="UFZ37"/>
      <c r="UGA37" s="33"/>
      <c r="UGB37"/>
      <c r="UGC37" s="33"/>
      <c r="UGD37"/>
      <c r="UGE37" s="33"/>
      <c r="UGF37"/>
      <c r="UGG37" s="33"/>
      <c r="UGH37"/>
      <c r="UGI37" s="33"/>
      <c r="UGJ37"/>
      <c r="UGK37" s="33"/>
      <c r="UGL37"/>
      <c r="UGM37" s="33"/>
      <c r="UGN37"/>
      <c r="UGO37" s="33"/>
      <c r="UGP37"/>
      <c r="UGQ37" s="33"/>
      <c r="UGR37"/>
      <c r="UGS37" s="33"/>
      <c r="UGT37"/>
      <c r="UGU37" s="33"/>
      <c r="UGV37"/>
      <c r="UGW37" s="33"/>
      <c r="UGX37"/>
      <c r="UGY37" s="33"/>
      <c r="UGZ37"/>
      <c r="UHA37" s="33"/>
      <c r="UHB37"/>
      <c r="UHC37" s="33"/>
      <c r="UHD37"/>
      <c r="UHE37" s="33"/>
      <c r="UHF37"/>
      <c r="UHG37" s="33"/>
      <c r="UHH37"/>
      <c r="UHI37" s="33"/>
      <c r="UHJ37"/>
      <c r="UHK37" s="33"/>
      <c r="UHL37"/>
      <c r="UHM37" s="33"/>
      <c r="UHN37"/>
      <c r="UHO37" s="33"/>
      <c r="UHP37"/>
      <c r="UHQ37" s="33"/>
      <c r="UHR37"/>
      <c r="UHS37" s="33"/>
      <c r="UHT37"/>
      <c r="UHU37" s="33"/>
      <c r="UHV37"/>
      <c r="UHW37" s="33"/>
      <c r="UHX37"/>
      <c r="UHY37" s="33"/>
      <c r="UHZ37"/>
      <c r="UIA37" s="33"/>
      <c r="UIB37"/>
      <c r="UIC37" s="33"/>
      <c r="UID37"/>
      <c r="UIE37" s="33"/>
      <c r="UIF37"/>
      <c r="UIG37" s="33"/>
      <c r="UIH37"/>
      <c r="UII37" s="33"/>
      <c r="UIJ37"/>
      <c r="UIK37" s="33"/>
      <c r="UIL37"/>
      <c r="UIM37" s="33"/>
      <c r="UIN37"/>
      <c r="UIO37" s="33"/>
      <c r="UIP37"/>
      <c r="UIQ37" s="33"/>
      <c r="UIR37"/>
      <c r="UIS37" s="33"/>
      <c r="UIT37"/>
      <c r="UIU37" s="33"/>
      <c r="UIV37"/>
      <c r="UIW37" s="33"/>
      <c r="UIX37"/>
      <c r="UIY37" s="33"/>
      <c r="UIZ37"/>
      <c r="UJA37" s="33"/>
      <c r="UJB37"/>
      <c r="UJC37" s="33"/>
      <c r="UJD37"/>
      <c r="UJE37" s="33"/>
      <c r="UJF37"/>
      <c r="UJG37" s="33"/>
      <c r="UJH37"/>
      <c r="UJI37" s="33"/>
      <c r="UJJ37"/>
      <c r="UJK37" s="33"/>
      <c r="UJL37"/>
      <c r="UJM37" s="33"/>
      <c r="UJN37"/>
      <c r="UJO37" s="33"/>
      <c r="UJP37"/>
      <c r="UJQ37" s="33"/>
      <c r="UJR37"/>
      <c r="UJS37" s="33"/>
      <c r="UJT37"/>
      <c r="UJU37" s="33"/>
      <c r="UJV37"/>
      <c r="UJW37" s="33"/>
      <c r="UJX37"/>
      <c r="UJY37" s="33"/>
      <c r="UJZ37"/>
      <c r="UKA37" s="33"/>
      <c r="UKB37"/>
      <c r="UKC37" s="33"/>
      <c r="UKD37"/>
      <c r="UKE37" s="33"/>
      <c r="UKF37"/>
      <c r="UKG37" s="33"/>
      <c r="UKH37"/>
      <c r="UKI37" s="33"/>
      <c r="UKJ37"/>
      <c r="UKK37" s="33"/>
      <c r="UKL37"/>
      <c r="UKM37" s="33"/>
      <c r="UKN37"/>
      <c r="UKO37" s="33"/>
      <c r="UKP37"/>
      <c r="UKQ37" s="33"/>
      <c r="UKR37"/>
      <c r="UKS37" s="33"/>
      <c r="UKT37"/>
      <c r="UKU37" s="33"/>
      <c r="UKV37"/>
      <c r="UKW37" s="33"/>
      <c r="UKX37"/>
      <c r="UKY37" s="33"/>
      <c r="UKZ37"/>
      <c r="ULA37" s="33"/>
      <c r="ULB37"/>
      <c r="ULC37" s="33"/>
      <c r="ULD37"/>
      <c r="ULE37" s="33"/>
      <c r="ULF37"/>
      <c r="ULG37" s="33"/>
      <c r="ULH37"/>
      <c r="ULI37" s="33"/>
      <c r="ULJ37"/>
      <c r="ULK37" s="33"/>
      <c r="ULL37"/>
      <c r="ULM37" s="33"/>
      <c r="ULN37"/>
      <c r="ULO37" s="33"/>
      <c r="ULP37"/>
      <c r="ULQ37" s="33"/>
      <c r="ULR37"/>
      <c r="ULS37" s="33"/>
      <c r="ULT37"/>
      <c r="ULU37" s="33"/>
      <c r="ULV37"/>
      <c r="ULW37" s="33"/>
      <c r="ULX37"/>
      <c r="ULY37" s="33"/>
      <c r="ULZ37"/>
      <c r="UMA37" s="33"/>
      <c r="UMB37"/>
      <c r="UMC37" s="33"/>
      <c r="UMD37"/>
      <c r="UME37" s="33"/>
      <c r="UMF37"/>
      <c r="UMG37" s="33"/>
      <c r="UMH37"/>
      <c r="UMI37" s="33"/>
      <c r="UMJ37"/>
      <c r="UMK37" s="33"/>
      <c r="UML37"/>
      <c r="UMM37" s="33"/>
      <c r="UMN37"/>
      <c r="UMO37" s="33"/>
      <c r="UMP37"/>
      <c r="UMQ37" s="33"/>
      <c r="UMR37"/>
      <c r="UMS37" s="33"/>
      <c r="UMT37"/>
      <c r="UMU37" s="33"/>
      <c r="UMV37"/>
      <c r="UMW37" s="33"/>
      <c r="UMX37"/>
      <c r="UMY37" s="33"/>
      <c r="UMZ37"/>
      <c r="UNA37" s="33"/>
      <c r="UNB37"/>
      <c r="UNC37" s="33"/>
      <c r="UND37"/>
      <c r="UNE37" s="33"/>
      <c r="UNF37"/>
      <c r="UNG37" s="33"/>
      <c r="UNH37"/>
      <c r="UNI37" s="33"/>
      <c r="UNJ37"/>
      <c r="UNK37" s="33"/>
      <c r="UNL37"/>
      <c r="UNM37" s="33"/>
      <c r="UNN37"/>
      <c r="UNO37" s="33"/>
      <c r="UNP37"/>
      <c r="UNQ37" s="33"/>
      <c r="UNR37"/>
      <c r="UNS37" s="33"/>
      <c r="UNT37"/>
      <c r="UNU37" s="33"/>
      <c r="UNV37"/>
      <c r="UNW37" s="33"/>
      <c r="UNX37"/>
      <c r="UNY37" s="33"/>
      <c r="UNZ37"/>
      <c r="UOA37" s="33"/>
      <c r="UOB37"/>
      <c r="UOC37" s="33"/>
      <c r="UOD37"/>
      <c r="UOE37" s="33"/>
      <c r="UOF37"/>
      <c r="UOG37" s="33"/>
      <c r="UOH37"/>
      <c r="UOI37" s="33"/>
      <c r="UOJ37"/>
      <c r="UOK37" s="33"/>
      <c r="UOL37"/>
      <c r="UOM37" s="33"/>
      <c r="UON37"/>
      <c r="UOO37" s="33"/>
      <c r="UOP37"/>
      <c r="UOQ37" s="33"/>
      <c r="UOR37"/>
      <c r="UOS37" s="33"/>
      <c r="UOT37"/>
      <c r="UOU37" s="33"/>
      <c r="UOV37"/>
      <c r="UOW37" s="33"/>
      <c r="UOX37"/>
      <c r="UOY37" s="33"/>
      <c r="UOZ37"/>
      <c r="UPA37" s="33"/>
      <c r="UPB37"/>
      <c r="UPC37" s="33"/>
      <c r="UPD37"/>
      <c r="UPE37" s="33"/>
      <c r="UPF37"/>
      <c r="UPG37" s="33"/>
      <c r="UPH37"/>
      <c r="UPI37" s="33"/>
      <c r="UPJ37"/>
      <c r="UPK37" s="33"/>
      <c r="UPL37"/>
      <c r="UPM37" s="33"/>
      <c r="UPN37"/>
      <c r="UPO37" s="33"/>
      <c r="UPP37"/>
      <c r="UPQ37" s="33"/>
      <c r="UPR37"/>
      <c r="UPS37" s="33"/>
      <c r="UPT37"/>
      <c r="UPU37" s="33"/>
      <c r="UPV37"/>
      <c r="UPW37" s="33"/>
      <c r="UPX37"/>
      <c r="UPY37" s="33"/>
      <c r="UPZ37"/>
      <c r="UQA37" s="33"/>
      <c r="UQB37"/>
      <c r="UQC37" s="33"/>
      <c r="UQD37"/>
      <c r="UQE37" s="33"/>
      <c r="UQF37"/>
      <c r="UQG37" s="33"/>
      <c r="UQH37"/>
      <c r="UQI37" s="33"/>
      <c r="UQJ37"/>
      <c r="UQK37" s="33"/>
      <c r="UQL37"/>
      <c r="UQM37" s="33"/>
      <c r="UQN37"/>
      <c r="UQO37" s="33"/>
      <c r="UQP37"/>
      <c r="UQQ37" s="33"/>
      <c r="UQR37"/>
      <c r="UQS37" s="33"/>
      <c r="UQT37"/>
      <c r="UQU37" s="33"/>
      <c r="UQV37"/>
      <c r="UQW37" s="33"/>
      <c r="UQX37"/>
      <c r="UQY37" s="33"/>
      <c r="UQZ37"/>
      <c r="URA37" s="33"/>
      <c r="URB37"/>
      <c r="URC37" s="33"/>
      <c r="URD37"/>
      <c r="URE37" s="33"/>
      <c r="URF37"/>
      <c r="URG37" s="33"/>
      <c r="URH37"/>
      <c r="URI37" s="33"/>
      <c r="URJ37"/>
      <c r="URK37" s="33"/>
      <c r="URL37"/>
      <c r="URM37" s="33"/>
      <c r="URN37"/>
      <c r="URO37" s="33"/>
      <c r="URP37"/>
      <c r="URQ37" s="33"/>
      <c r="URR37"/>
      <c r="URS37" s="33"/>
      <c r="URT37"/>
      <c r="URU37" s="33"/>
      <c r="URV37"/>
      <c r="URW37" s="33"/>
      <c r="URX37"/>
      <c r="URY37" s="33"/>
      <c r="URZ37"/>
      <c r="USA37" s="33"/>
      <c r="USB37"/>
      <c r="USC37" s="33"/>
      <c r="USD37"/>
      <c r="USE37" s="33"/>
      <c r="USF37"/>
      <c r="USG37" s="33"/>
      <c r="USH37"/>
      <c r="USI37" s="33"/>
      <c r="USJ37"/>
      <c r="USK37" s="33"/>
      <c r="USL37"/>
      <c r="USM37" s="33"/>
      <c r="USN37"/>
      <c r="USO37" s="33"/>
      <c r="USP37"/>
      <c r="USQ37" s="33"/>
      <c r="USR37"/>
      <c r="USS37" s="33"/>
      <c r="UST37"/>
      <c r="USU37" s="33"/>
      <c r="USV37"/>
      <c r="USW37" s="33"/>
      <c r="USX37"/>
      <c r="USY37" s="33"/>
      <c r="USZ37"/>
      <c r="UTA37" s="33"/>
      <c r="UTB37"/>
      <c r="UTC37" s="33"/>
      <c r="UTD37"/>
      <c r="UTE37" s="33"/>
      <c r="UTF37"/>
      <c r="UTG37" s="33"/>
      <c r="UTH37"/>
      <c r="UTI37" s="33"/>
      <c r="UTJ37"/>
      <c r="UTK37" s="33"/>
      <c r="UTL37"/>
      <c r="UTM37" s="33"/>
      <c r="UTN37"/>
      <c r="UTO37" s="33"/>
      <c r="UTP37"/>
      <c r="UTQ37" s="33"/>
      <c r="UTR37"/>
      <c r="UTS37" s="33"/>
      <c r="UTT37"/>
      <c r="UTU37" s="33"/>
      <c r="UTV37"/>
      <c r="UTW37" s="33"/>
      <c r="UTX37"/>
      <c r="UTY37" s="33"/>
      <c r="UTZ37"/>
      <c r="UUA37" s="33"/>
      <c r="UUB37"/>
      <c r="UUC37" s="33"/>
      <c r="UUD37"/>
      <c r="UUE37" s="33"/>
      <c r="UUF37"/>
      <c r="UUG37" s="33"/>
      <c r="UUH37"/>
      <c r="UUI37" s="33"/>
      <c r="UUJ37"/>
      <c r="UUK37" s="33"/>
      <c r="UUL37"/>
      <c r="UUM37" s="33"/>
      <c r="UUN37"/>
      <c r="UUO37" s="33"/>
      <c r="UUP37"/>
      <c r="UUQ37" s="33"/>
      <c r="UUR37"/>
      <c r="UUS37" s="33"/>
      <c r="UUT37"/>
      <c r="UUU37" s="33"/>
      <c r="UUV37"/>
      <c r="UUW37" s="33"/>
      <c r="UUX37"/>
      <c r="UUY37" s="33"/>
      <c r="UUZ37"/>
      <c r="UVA37" s="33"/>
      <c r="UVB37"/>
      <c r="UVC37" s="33"/>
      <c r="UVD37"/>
      <c r="UVE37" s="33"/>
      <c r="UVF37"/>
      <c r="UVG37" s="33"/>
      <c r="UVH37"/>
      <c r="UVI37" s="33"/>
      <c r="UVJ37"/>
      <c r="UVK37" s="33"/>
      <c r="UVL37"/>
      <c r="UVM37" s="33"/>
      <c r="UVN37"/>
      <c r="UVO37" s="33"/>
      <c r="UVP37"/>
      <c r="UVQ37" s="33"/>
      <c r="UVR37"/>
      <c r="UVS37" s="33"/>
      <c r="UVT37"/>
      <c r="UVU37" s="33"/>
      <c r="UVV37"/>
      <c r="UVW37" s="33"/>
      <c r="UVX37"/>
      <c r="UVY37" s="33"/>
      <c r="UVZ37"/>
      <c r="UWA37" s="33"/>
      <c r="UWB37"/>
      <c r="UWC37" s="33"/>
      <c r="UWD37"/>
      <c r="UWE37" s="33"/>
      <c r="UWF37"/>
      <c r="UWG37" s="33"/>
      <c r="UWH37"/>
      <c r="UWI37" s="33"/>
      <c r="UWJ37"/>
      <c r="UWK37" s="33"/>
      <c r="UWL37"/>
      <c r="UWM37" s="33"/>
      <c r="UWN37"/>
      <c r="UWO37" s="33"/>
      <c r="UWP37"/>
      <c r="UWQ37" s="33"/>
      <c r="UWR37"/>
      <c r="UWS37" s="33"/>
      <c r="UWT37"/>
      <c r="UWU37" s="33"/>
      <c r="UWV37"/>
      <c r="UWW37" s="33"/>
      <c r="UWX37"/>
      <c r="UWY37" s="33"/>
      <c r="UWZ37"/>
      <c r="UXA37" s="33"/>
      <c r="UXB37"/>
      <c r="UXC37" s="33"/>
      <c r="UXD37"/>
      <c r="UXE37" s="33"/>
      <c r="UXF37"/>
      <c r="UXG37" s="33"/>
      <c r="UXH37"/>
      <c r="UXI37" s="33"/>
      <c r="UXJ37"/>
      <c r="UXK37" s="33"/>
      <c r="UXL37"/>
      <c r="UXM37" s="33"/>
      <c r="UXN37"/>
      <c r="UXO37" s="33"/>
      <c r="UXP37"/>
      <c r="UXQ37" s="33"/>
      <c r="UXR37"/>
      <c r="UXS37" s="33"/>
      <c r="UXT37"/>
      <c r="UXU37" s="33"/>
      <c r="UXV37"/>
      <c r="UXW37" s="33"/>
      <c r="UXX37"/>
      <c r="UXY37" s="33"/>
      <c r="UXZ37"/>
      <c r="UYA37" s="33"/>
      <c r="UYB37"/>
      <c r="UYC37" s="33"/>
      <c r="UYD37"/>
      <c r="UYE37" s="33"/>
      <c r="UYF37"/>
      <c r="UYG37" s="33"/>
      <c r="UYH37"/>
      <c r="UYI37" s="33"/>
      <c r="UYJ37"/>
      <c r="UYK37" s="33"/>
      <c r="UYL37"/>
      <c r="UYM37" s="33"/>
      <c r="UYN37"/>
      <c r="UYO37" s="33"/>
      <c r="UYP37"/>
      <c r="UYQ37" s="33"/>
      <c r="UYR37"/>
      <c r="UYS37" s="33"/>
      <c r="UYT37"/>
      <c r="UYU37" s="33"/>
      <c r="UYV37"/>
      <c r="UYW37" s="33"/>
      <c r="UYX37"/>
      <c r="UYY37" s="33"/>
      <c r="UYZ37"/>
      <c r="UZA37" s="33"/>
      <c r="UZB37"/>
      <c r="UZC37" s="33"/>
      <c r="UZD37"/>
      <c r="UZE37" s="33"/>
      <c r="UZF37"/>
      <c r="UZG37" s="33"/>
      <c r="UZH37"/>
      <c r="UZI37" s="33"/>
      <c r="UZJ37"/>
      <c r="UZK37" s="33"/>
      <c r="UZL37"/>
      <c r="UZM37" s="33"/>
      <c r="UZN37"/>
      <c r="UZO37" s="33"/>
      <c r="UZP37"/>
      <c r="UZQ37" s="33"/>
      <c r="UZR37"/>
      <c r="UZS37" s="33"/>
      <c r="UZT37"/>
      <c r="UZU37" s="33"/>
      <c r="UZV37"/>
      <c r="UZW37" s="33"/>
      <c r="UZX37"/>
      <c r="UZY37" s="33"/>
      <c r="UZZ37"/>
      <c r="VAA37" s="33"/>
      <c r="VAB37"/>
      <c r="VAC37" s="33"/>
      <c r="VAD37"/>
      <c r="VAE37" s="33"/>
      <c r="VAF37"/>
      <c r="VAG37" s="33"/>
      <c r="VAH37"/>
      <c r="VAI37" s="33"/>
      <c r="VAJ37"/>
      <c r="VAK37" s="33"/>
      <c r="VAL37"/>
      <c r="VAM37" s="33"/>
      <c r="VAN37"/>
      <c r="VAO37" s="33"/>
      <c r="VAP37"/>
      <c r="VAQ37" s="33"/>
      <c r="VAR37"/>
      <c r="VAS37" s="33"/>
      <c r="VAT37"/>
      <c r="VAU37" s="33"/>
      <c r="VAV37"/>
      <c r="VAW37" s="33"/>
      <c r="VAX37"/>
      <c r="VAY37" s="33"/>
      <c r="VAZ37"/>
      <c r="VBA37" s="33"/>
      <c r="VBB37"/>
      <c r="VBC37" s="33"/>
      <c r="VBD37"/>
      <c r="VBE37" s="33"/>
      <c r="VBF37"/>
      <c r="VBG37" s="33"/>
      <c r="VBH37"/>
      <c r="VBI37" s="33"/>
      <c r="VBJ37"/>
      <c r="VBK37" s="33"/>
      <c r="VBL37"/>
      <c r="VBM37" s="33"/>
      <c r="VBN37"/>
      <c r="VBO37" s="33"/>
      <c r="VBP37"/>
      <c r="VBQ37" s="33"/>
      <c r="VBR37"/>
      <c r="VBS37" s="33"/>
      <c r="VBT37"/>
      <c r="VBU37" s="33"/>
      <c r="VBV37"/>
      <c r="VBW37" s="33"/>
      <c r="VBX37"/>
      <c r="VBY37" s="33"/>
      <c r="VBZ37"/>
      <c r="VCA37" s="33"/>
      <c r="VCB37"/>
      <c r="VCC37" s="33"/>
      <c r="VCD37"/>
      <c r="VCE37" s="33"/>
      <c r="VCF37"/>
      <c r="VCG37" s="33"/>
      <c r="VCH37"/>
      <c r="VCI37" s="33"/>
      <c r="VCJ37"/>
      <c r="VCK37" s="33"/>
      <c r="VCL37"/>
      <c r="VCM37" s="33"/>
      <c r="VCN37"/>
      <c r="VCO37" s="33"/>
      <c r="VCP37"/>
      <c r="VCQ37" s="33"/>
      <c r="VCR37"/>
      <c r="VCS37" s="33"/>
      <c r="VCT37"/>
      <c r="VCU37" s="33"/>
      <c r="VCV37"/>
      <c r="VCW37" s="33"/>
      <c r="VCX37"/>
      <c r="VCY37" s="33"/>
      <c r="VCZ37"/>
      <c r="VDA37" s="33"/>
      <c r="VDB37"/>
      <c r="VDC37" s="33"/>
      <c r="VDD37"/>
      <c r="VDE37" s="33"/>
      <c r="VDF37"/>
      <c r="VDG37" s="33"/>
      <c r="VDH37"/>
      <c r="VDI37" s="33"/>
      <c r="VDJ37"/>
      <c r="VDK37" s="33"/>
      <c r="VDL37"/>
      <c r="VDM37" s="33"/>
      <c r="VDN37"/>
      <c r="VDO37" s="33"/>
      <c r="VDP37"/>
      <c r="VDQ37" s="33"/>
      <c r="VDR37"/>
      <c r="VDS37" s="33"/>
      <c r="VDT37"/>
      <c r="VDU37" s="33"/>
      <c r="VDV37"/>
      <c r="VDW37" s="33"/>
      <c r="VDX37"/>
      <c r="VDY37" s="33"/>
      <c r="VDZ37"/>
      <c r="VEA37" s="33"/>
      <c r="VEB37"/>
      <c r="VEC37" s="33"/>
      <c r="VED37"/>
      <c r="VEE37" s="33"/>
      <c r="VEF37"/>
      <c r="VEG37" s="33"/>
      <c r="VEH37"/>
      <c r="VEI37" s="33"/>
      <c r="VEJ37"/>
      <c r="VEK37" s="33"/>
      <c r="VEL37"/>
      <c r="VEM37" s="33"/>
      <c r="VEN37"/>
      <c r="VEO37" s="33"/>
      <c r="VEP37"/>
      <c r="VEQ37" s="33"/>
      <c r="VER37"/>
      <c r="VES37" s="33"/>
      <c r="VET37"/>
      <c r="VEU37" s="33"/>
      <c r="VEV37"/>
      <c r="VEW37" s="33"/>
      <c r="VEX37"/>
      <c r="VEY37" s="33"/>
      <c r="VEZ37"/>
      <c r="VFA37" s="33"/>
      <c r="VFB37"/>
      <c r="VFC37" s="33"/>
      <c r="VFD37"/>
      <c r="VFE37" s="33"/>
      <c r="VFF37"/>
      <c r="VFG37" s="33"/>
      <c r="VFH37"/>
      <c r="VFI37" s="33"/>
      <c r="VFJ37"/>
      <c r="VFK37" s="33"/>
      <c r="VFL37"/>
      <c r="VFM37" s="33"/>
      <c r="VFN37"/>
      <c r="VFO37" s="33"/>
      <c r="VFP37"/>
      <c r="VFQ37" s="33"/>
      <c r="VFR37"/>
      <c r="VFS37" s="33"/>
      <c r="VFT37"/>
      <c r="VFU37" s="33"/>
      <c r="VFV37"/>
      <c r="VFW37" s="33"/>
      <c r="VFX37"/>
      <c r="VFY37" s="33"/>
      <c r="VFZ37"/>
      <c r="VGA37" s="33"/>
      <c r="VGB37"/>
      <c r="VGC37" s="33"/>
      <c r="VGD37"/>
      <c r="VGE37" s="33"/>
      <c r="VGF37"/>
      <c r="VGG37" s="33"/>
      <c r="VGH37"/>
      <c r="VGI37" s="33"/>
      <c r="VGJ37"/>
      <c r="VGK37" s="33"/>
      <c r="VGL37"/>
      <c r="VGM37" s="33"/>
      <c r="VGN37"/>
      <c r="VGO37" s="33"/>
      <c r="VGP37"/>
      <c r="VGQ37" s="33"/>
      <c r="VGR37"/>
      <c r="VGS37" s="33"/>
      <c r="VGT37"/>
      <c r="VGU37" s="33"/>
      <c r="VGV37"/>
      <c r="VGW37" s="33"/>
      <c r="VGX37"/>
      <c r="VGY37" s="33"/>
      <c r="VGZ37"/>
      <c r="VHA37" s="33"/>
      <c r="VHB37"/>
      <c r="VHC37" s="33"/>
      <c r="VHD37"/>
      <c r="VHE37" s="33"/>
      <c r="VHF37"/>
      <c r="VHG37" s="33"/>
      <c r="VHH37"/>
      <c r="VHI37" s="33"/>
      <c r="VHJ37"/>
      <c r="VHK37" s="33"/>
      <c r="VHL37"/>
      <c r="VHM37" s="33"/>
      <c r="VHN37"/>
      <c r="VHO37" s="33"/>
      <c r="VHP37"/>
      <c r="VHQ37" s="33"/>
      <c r="VHR37"/>
      <c r="VHS37" s="33"/>
      <c r="VHT37"/>
      <c r="VHU37" s="33"/>
      <c r="VHV37"/>
      <c r="VHW37" s="33"/>
      <c r="VHX37"/>
      <c r="VHY37" s="33"/>
      <c r="VHZ37"/>
      <c r="VIA37" s="33"/>
      <c r="VIB37"/>
      <c r="VIC37" s="33"/>
      <c r="VID37"/>
      <c r="VIE37" s="33"/>
      <c r="VIF37"/>
      <c r="VIG37" s="33"/>
      <c r="VIH37"/>
      <c r="VII37" s="33"/>
      <c r="VIJ37"/>
      <c r="VIK37" s="33"/>
      <c r="VIL37"/>
      <c r="VIM37" s="33"/>
      <c r="VIN37"/>
      <c r="VIO37" s="33"/>
      <c r="VIP37"/>
      <c r="VIQ37" s="33"/>
      <c r="VIR37"/>
      <c r="VIS37" s="33"/>
      <c r="VIT37"/>
      <c r="VIU37" s="33"/>
      <c r="VIV37"/>
      <c r="VIW37" s="33"/>
      <c r="VIX37"/>
      <c r="VIY37" s="33"/>
      <c r="VIZ37"/>
      <c r="VJA37" s="33"/>
      <c r="VJB37"/>
      <c r="VJC37" s="33"/>
      <c r="VJD37"/>
      <c r="VJE37" s="33"/>
      <c r="VJF37"/>
      <c r="VJG37" s="33"/>
      <c r="VJH37"/>
      <c r="VJI37" s="33"/>
      <c r="VJJ37"/>
      <c r="VJK37" s="33"/>
      <c r="VJL37"/>
      <c r="VJM37" s="33"/>
      <c r="VJN37"/>
      <c r="VJO37" s="33"/>
      <c r="VJP37"/>
      <c r="VJQ37" s="33"/>
      <c r="VJR37"/>
      <c r="VJS37" s="33"/>
      <c r="VJT37"/>
      <c r="VJU37" s="33"/>
      <c r="VJV37"/>
      <c r="VJW37" s="33"/>
      <c r="VJX37"/>
      <c r="VJY37" s="33"/>
      <c r="VJZ37"/>
      <c r="VKA37" s="33"/>
      <c r="VKB37"/>
      <c r="VKC37" s="33"/>
      <c r="VKD37"/>
      <c r="VKE37" s="33"/>
      <c r="VKF37"/>
      <c r="VKG37" s="33"/>
      <c r="VKH37"/>
      <c r="VKI37" s="33"/>
      <c r="VKJ37"/>
      <c r="VKK37" s="33"/>
      <c r="VKL37"/>
      <c r="VKM37" s="33"/>
      <c r="VKN37"/>
      <c r="VKO37" s="33"/>
      <c r="VKP37"/>
      <c r="VKQ37" s="33"/>
      <c r="VKR37"/>
      <c r="VKS37" s="33"/>
      <c r="VKT37"/>
      <c r="VKU37" s="33"/>
      <c r="VKV37"/>
      <c r="VKW37" s="33"/>
      <c r="VKX37"/>
      <c r="VKY37" s="33"/>
      <c r="VKZ37"/>
      <c r="VLA37" s="33"/>
      <c r="VLB37"/>
      <c r="VLC37" s="33"/>
      <c r="VLD37"/>
      <c r="VLE37" s="33"/>
      <c r="VLF37"/>
      <c r="VLG37" s="33"/>
      <c r="VLH37"/>
      <c r="VLI37" s="33"/>
      <c r="VLJ37"/>
      <c r="VLK37" s="33"/>
      <c r="VLL37"/>
      <c r="VLM37" s="33"/>
      <c r="VLN37"/>
      <c r="VLO37" s="33"/>
      <c r="VLP37"/>
      <c r="VLQ37" s="33"/>
      <c r="VLR37"/>
      <c r="VLS37" s="33"/>
      <c r="VLT37"/>
      <c r="VLU37" s="33"/>
      <c r="VLV37"/>
      <c r="VLW37" s="33"/>
      <c r="VLX37"/>
      <c r="VLY37" s="33"/>
      <c r="VLZ37"/>
      <c r="VMA37" s="33"/>
      <c r="VMB37"/>
      <c r="VMC37" s="33"/>
      <c r="VMD37"/>
      <c r="VME37" s="33"/>
      <c r="VMF37"/>
      <c r="VMG37" s="33"/>
      <c r="VMH37"/>
      <c r="VMI37" s="33"/>
      <c r="VMJ37"/>
      <c r="VMK37" s="33"/>
      <c r="VML37"/>
      <c r="VMM37" s="33"/>
      <c r="VMN37"/>
      <c r="VMO37" s="33"/>
      <c r="VMP37"/>
      <c r="VMQ37" s="33"/>
      <c r="VMR37"/>
      <c r="VMS37" s="33"/>
      <c r="VMT37"/>
      <c r="VMU37" s="33"/>
      <c r="VMV37"/>
      <c r="VMW37" s="33"/>
      <c r="VMX37"/>
      <c r="VMY37" s="33"/>
      <c r="VMZ37"/>
      <c r="VNA37" s="33"/>
      <c r="VNB37"/>
      <c r="VNC37" s="33"/>
      <c r="VND37"/>
      <c r="VNE37" s="33"/>
      <c r="VNF37"/>
      <c r="VNG37" s="33"/>
      <c r="VNH37"/>
      <c r="VNI37" s="33"/>
      <c r="VNJ37"/>
      <c r="VNK37" s="33"/>
      <c r="VNL37"/>
      <c r="VNM37" s="33"/>
      <c r="VNN37"/>
      <c r="VNO37" s="33"/>
      <c r="VNP37"/>
      <c r="VNQ37" s="33"/>
      <c r="VNR37"/>
      <c r="VNS37" s="33"/>
      <c r="VNT37"/>
      <c r="VNU37" s="33"/>
      <c r="VNV37"/>
      <c r="VNW37" s="33"/>
      <c r="VNX37"/>
      <c r="VNY37" s="33"/>
      <c r="VNZ37"/>
      <c r="VOA37" s="33"/>
      <c r="VOB37"/>
      <c r="VOC37" s="33"/>
      <c r="VOD37"/>
      <c r="VOE37" s="33"/>
      <c r="VOF37"/>
      <c r="VOG37" s="33"/>
      <c r="VOH37"/>
      <c r="VOI37" s="33"/>
      <c r="VOJ37"/>
      <c r="VOK37" s="33"/>
      <c r="VOL37"/>
      <c r="VOM37" s="33"/>
      <c r="VON37"/>
      <c r="VOO37" s="33"/>
      <c r="VOP37"/>
      <c r="VOQ37" s="33"/>
      <c r="VOR37"/>
      <c r="VOS37" s="33"/>
      <c r="VOT37"/>
      <c r="VOU37" s="33"/>
      <c r="VOV37"/>
      <c r="VOW37" s="33"/>
      <c r="VOX37"/>
      <c r="VOY37" s="33"/>
      <c r="VOZ37"/>
      <c r="VPA37" s="33"/>
      <c r="VPB37"/>
      <c r="VPC37" s="33"/>
      <c r="VPD37"/>
      <c r="VPE37" s="33"/>
      <c r="VPF37"/>
      <c r="VPG37" s="33"/>
      <c r="VPH37"/>
      <c r="VPI37" s="33"/>
      <c r="VPJ37"/>
      <c r="VPK37" s="33"/>
      <c r="VPL37"/>
      <c r="VPM37" s="33"/>
      <c r="VPN37"/>
      <c r="VPO37" s="33"/>
      <c r="VPP37"/>
      <c r="VPQ37" s="33"/>
      <c r="VPR37"/>
      <c r="VPS37" s="33"/>
      <c r="VPT37"/>
      <c r="VPU37" s="33"/>
      <c r="VPV37"/>
      <c r="VPW37" s="33"/>
      <c r="VPX37"/>
      <c r="VPY37" s="33"/>
      <c r="VPZ37"/>
      <c r="VQA37" s="33"/>
      <c r="VQB37"/>
      <c r="VQC37" s="33"/>
      <c r="VQD37"/>
      <c r="VQE37" s="33"/>
      <c r="VQF37"/>
      <c r="VQG37" s="33"/>
      <c r="VQH37"/>
      <c r="VQI37" s="33"/>
      <c r="VQJ37"/>
      <c r="VQK37" s="33"/>
      <c r="VQL37"/>
      <c r="VQM37" s="33"/>
      <c r="VQN37"/>
      <c r="VQO37" s="33"/>
      <c r="VQP37"/>
      <c r="VQQ37" s="33"/>
      <c r="VQR37"/>
      <c r="VQS37" s="33"/>
      <c r="VQT37"/>
      <c r="VQU37" s="33"/>
      <c r="VQV37"/>
      <c r="VQW37" s="33"/>
      <c r="VQX37"/>
      <c r="VQY37" s="33"/>
      <c r="VQZ37"/>
      <c r="VRA37" s="33"/>
      <c r="VRB37"/>
      <c r="VRC37" s="33"/>
      <c r="VRD37"/>
      <c r="VRE37" s="33"/>
      <c r="VRF37"/>
      <c r="VRG37" s="33"/>
      <c r="VRH37"/>
      <c r="VRI37" s="33"/>
      <c r="VRJ37"/>
      <c r="VRK37" s="33"/>
      <c r="VRL37"/>
      <c r="VRM37" s="33"/>
      <c r="VRN37"/>
      <c r="VRO37" s="33"/>
      <c r="VRP37"/>
      <c r="VRQ37" s="33"/>
      <c r="VRR37"/>
      <c r="VRS37" s="33"/>
      <c r="VRT37"/>
      <c r="VRU37" s="33"/>
      <c r="VRV37"/>
      <c r="VRW37" s="33"/>
      <c r="VRX37"/>
      <c r="VRY37" s="33"/>
      <c r="VRZ37"/>
      <c r="VSA37" s="33"/>
      <c r="VSB37"/>
      <c r="VSC37" s="33"/>
      <c r="VSD37"/>
      <c r="VSE37" s="33"/>
      <c r="VSF37"/>
      <c r="VSG37" s="33"/>
      <c r="VSH37"/>
      <c r="VSI37" s="33"/>
      <c r="VSJ37"/>
      <c r="VSK37" s="33"/>
      <c r="VSL37"/>
      <c r="VSM37" s="33"/>
      <c r="VSN37"/>
      <c r="VSO37" s="33"/>
      <c r="VSP37"/>
      <c r="VSQ37" s="33"/>
      <c r="VSR37"/>
      <c r="VSS37" s="33"/>
      <c r="VST37"/>
      <c r="VSU37" s="33"/>
      <c r="VSV37"/>
      <c r="VSW37" s="33"/>
      <c r="VSX37"/>
      <c r="VSY37" s="33"/>
      <c r="VSZ37"/>
      <c r="VTA37" s="33"/>
      <c r="VTB37"/>
      <c r="VTC37" s="33"/>
      <c r="VTD37"/>
      <c r="VTE37" s="33"/>
      <c r="VTF37"/>
      <c r="VTG37" s="33"/>
      <c r="VTH37"/>
      <c r="VTI37" s="33"/>
      <c r="VTJ37"/>
      <c r="VTK37" s="33"/>
      <c r="VTL37"/>
      <c r="VTM37" s="33"/>
      <c r="VTN37"/>
      <c r="VTO37" s="33"/>
      <c r="VTP37"/>
      <c r="VTQ37" s="33"/>
      <c r="VTR37"/>
      <c r="VTS37" s="33"/>
      <c r="VTT37"/>
      <c r="VTU37" s="33"/>
      <c r="VTV37"/>
      <c r="VTW37" s="33"/>
      <c r="VTX37"/>
      <c r="VTY37" s="33"/>
      <c r="VTZ37"/>
      <c r="VUA37" s="33"/>
      <c r="VUB37"/>
      <c r="VUC37" s="33"/>
      <c r="VUD37"/>
      <c r="VUE37" s="33"/>
      <c r="VUF37"/>
      <c r="VUG37" s="33"/>
      <c r="VUH37"/>
      <c r="VUI37" s="33"/>
      <c r="VUJ37"/>
      <c r="VUK37" s="33"/>
      <c r="VUL37"/>
      <c r="VUM37" s="33"/>
      <c r="VUN37"/>
      <c r="VUO37" s="33"/>
      <c r="VUP37"/>
      <c r="VUQ37" s="33"/>
      <c r="VUR37"/>
      <c r="VUS37" s="33"/>
      <c r="VUT37"/>
      <c r="VUU37" s="33"/>
      <c r="VUV37"/>
      <c r="VUW37" s="33"/>
      <c r="VUX37"/>
      <c r="VUY37" s="33"/>
      <c r="VUZ37"/>
      <c r="VVA37" s="33"/>
      <c r="VVB37"/>
      <c r="VVC37" s="33"/>
      <c r="VVD37"/>
      <c r="VVE37" s="33"/>
      <c r="VVF37"/>
      <c r="VVG37" s="33"/>
      <c r="VVH37"/>
      <c r="VVI37" s="33"/>
      <c r="VVJ37"/>
      <c r="VVK37" s="33"/>
      <c r="VVL37"/>
      <c r="VVM37" s="33"/>
      <c r="VVN37"/>
      <c r="VVO37" s="33"/>
      <c r="VVP37"/>
      <c r="VVQ37" s="33"/>
      <c r="VVR37"/>
      <c r="VVS37" s="33"/>
      <c r="VVT37"/>
      <c r="VVU37" s="33"/>
      <c r="VVV37"/>
      <c r="VVW37" s="33"/>
      <c r="VVX37"/>
      <c r="VVY37" s="33"/>
      <c r="VVZ37"/>
      <c r="VWA37" s="33"/>
      <c r="VWB37"/>
      <c r="VWC37" s="33"/>
      <c r="VWD37"/>
      <c r="VWE37" s="33"/>
      <c r="VWF37"/>
      <c r="VWG37" s="33"/>
      <c r="VWH37"/>
      <c r="VWI37" s="33"/>
      <c r="VWJ37"/>
      <c r="VWK37" s="33"/>
      <c r="VWL37"/>
      <c r="VWM37" s="33"/>
      <c r="VWN37"/>
      <c r="VWO37" s="33"/>
      <c r="VWP37"/>
      <c r="VWQ37" s="33"/>
      <c r="VWR37"/>
      <c r="VWS37" s="33"/>
      <c r="VWT37"/>
      <c r="VWU37" s="33"/>
      <c r="VWV37"/>
      <c r="VWW37" s="33"/>
      <c r="VWX37"/>
      <c r="VWY37" s="33"/>
      <c r="VWZ37"/>
      <c r="VXA37" s="33"/>
      <c r="VXB37"/>
      <c r="VXC37" s="33"/>
      <c r="VXD37"/>
      <c r="VXE37" s="33"/>
      <c r="VXF37"/>
      <c r="VXG37" s="33"/>
      <c r="VXH37"/>
      <c r="VXI37" s="33"/>
      <c r="VXJ37"/>
      <c r="VXK37" s="33"/>
      <c r="VXL37"/>
      <c r="VXM37" s="33"/>
      <c r="VXN37"/>
      <c r="VXO37" s="33"/>
      <c r="VXP37"/>
      <c r="VXQ37" s="33"/>
      <c r="VXR37"/>
      <c r="VXS37" s="33"/>
      <c r="VXT37"/>
      <c r="VXU37" s="33"/>
      <c r="VXV37"/>
      <c r="VXW37" s="33"/>
      <c r="VXX37"/>
      <c r="VXY37" s="33"/>
      <c r="VXZ37"/>
      <c r="VYA37" s="33"/>
      <c r="VYB37"/>
      <c r="VYC37" s="33"/>
      <c r="VYD37"/>
      <c r="VYE37" s="33"/>
      <c r="VYF37"/>
      <c r="VYG37" s="33"/>
      <c r="VYH37"/>
      <c r="VYI37" s="33"/>
      <c r="VYJ37"/>
      <c r="VYK37" s="33"/>
      <c r="VYL37"/>
      <c r="VYM37" s="33"/>
      <c r="VYN37"/>
      <c r="VYO37" s="33"/>
      <c r="VYP37"/>
      <c r="VYQ37" s="33"/>
      <c r="VYR37"/>
      <c r="VYS37" s="33"/>
      <c r="VYT37"/>
      <c r="VYU37" s="33"/>
      <c r="VYV37"/>
      <c r="VYW37" s="33"/>
      <c r="VYX37"/>
      <c r="VYY37" s="33"/>
      <c r="VYZ37"/>
      <c r="VZA37" s="33"/>
      <c r="VZB37"/>
      <c r="VZC37" s="33"/>
      <c r="VZD37"/>
      <c r="VZE37" s="33"/>
      <c r="VZF37"/>
      <c r="VZG37" s="33"/>
      <c r="VZH37"/>
      <c r="VZI37" s="33"/>
      <c r="VZJ37"/>
      <c r="VZK37" s="33"/>
      <c r="VZL37"/>
      <c r="VZM37" s="33"/>
      <c r="VZN37"/>
      <c r="VZO37" s="33"/>
      <c r="VZP37"/>
      <c r="VZQ37" s="33"/>
      <c r="VZR37"/>
      <c r="VZS37" s="33"/>
      <c r="VZT37"/>
      <c r="VZU37" s="33"/>
      <c r="VZV37"/>
      <c r="VZW37" s="33"/>
      <c r="VZX37"/>
      <c r="VZY37" s="33"/>
      <c r="VZZ37"/>
      <c r="WAA37" s="33"/>
      <c r="WAB37"/>
      <c r="WAC37" s="33"/>
      <c r="WAD37"/>
      <c r="WAE37" s="33"/>
      <c r="WAF37"/>
      <c r="WAG37" s="33"/>
      <c r="WAH37"/>
      <c r="WAI37" s="33"/>
      <c r="WAJ37"/>
      <c r="WAK37" s="33"/>
      <c r="WAL37"/>
      <c r="WAM37" s="33"/>
      <c r="WAN37"/>
      <c r="WAO37" s="33"/>
      <c r="WAP37"/>
      <c r="WAQ37" s="33"/>
      <c r="WAR37"/>
      <c r="WAS37" s="33"/>
      <c r="WAT37"/>
      <c r="WAU37" s="33"/>
      <c r="WAV37"/>
      <c r="WAW37" s="33"/>
      <c r="WAX37"/>
      <c r="WAY37" s="33"/>
      <c r="WAZ37"/>
      <c r="WBA37" s="33"/>
      <c r="WBB37"/>
      <c r="WBC37" s="33"/>
      <c r="WBD37"/>
      <c r="WBE37" s="33"/>
      <c r="WBF37"/>
      <c r="WBG37" s="33"/>
      <c r="WBH37"/>
      <c r="WBI37" s="33"/>
      <c r="WBJ37"/>
      <c r="WBK37" s="33"/>
      <c r="WBL37"/>
      <c r="WBM37" s="33"/>
      <c r="WBN37"/>
      <c r="WBO37" s="33"/>
      <c r="WBP37"/>
      <c r="WBQ37" s="33"/>
      <c r="WBR37"/>
      <c r="WBS37" s="33"/>
      <c r="WBT37"/>
      <c r="WBU37" s="33"/>
      <c r="WBV37"/>
      <c r="WBW37" s="33"/>
      <c r="WBX37"/>
      <c r="WBY37" s="33"/>
      <c r="WBZ37"/>
      <c r="WCA37" s="33"/>
      <c r="WCB37"/>
      <c r="WCC37" s="33"/>
      <c r="WCD37"/>
      <c r="WCE37" s="33"/>
      <c r="WCF37"/>
      <c r="WCG37" s="33"/>
      <c r="WCH37"/>
      <c r="WCI37" s="33"/>
      <c r="WCJ37"/>
      <c r="WCK37" s="33"/>
      <c r="WCL37"/>
      <c r="WCM37" s="33"/>
      <c r="WCN37"/>
      <c r="WCO37" s="33"/>
      <c r="WCP37"/>
      <c r="WCQ37" s="33"/>
      <c r="WCR37"/>
      <c r="WCS37" s="33"/>
      <c r="WCT37"/>
      <c r="WCU37" s="33"/>
      <c r="WCV37"/>
      <c r="WCW37" s="33"/>
      <c r="WCX37"/>
      <c r="WCY37" s="33"/>
      <c r="WCZ37"/>
      <c r="WDA37" s="33"/>
      <c r="WDB37"/>
      <c r="WDC37" s="33"/>
      <c r="WDD37"/>
      <c r="WDE37" s="33"/>
      <c r="WDF37"/>
      <c r="WDG37" s="33"/>
      <c r="WDH37"/>
      <c r="WDI37" s="33"/>
      <c r="WDJ37"/>
      <c r="WDK37" s="33"/>
      <c r="WDL37"/>
      <c r="WDM37" s="33"/>
      <c r="WDN37"/>
      <c r="WDO37" s="33"/>
      <c r="WDP37"/>
      <c r="WDQ37" s="33"/>
      <c r="WDR37"/>
      <c r="WDS37" s="33"/>
      <c r="WDT37"/>
      <c r="WDU37" s="33"/>
      <c r="WDV37"/>
      <c r="WDW37" s="33"/>
      <c r="WDX37"/>
      <c r="WDY37" s="33"/>
      <c r="WDZ37"/>
      <c r="WEA37" s="33"/>
      <c r="WEB37"/>
      <c r="WEC37" s="33"/>
      <c r="WED37"/>
      <c r="WEE37" s="33"/>
      <c r="WEF37"/>
      <c r="WEG37" s="33"/>
      <c r="WEH37"/>
      <c r="WEI37" s="33"/>
      <c r="WEJ37"/>
      <c r="WEK37" s="33"/>
      <c r="WEL37"/>
      <c r="WEM37" s="33"/>
      <c r="WEN37"/>
      <c r="WEO37" s="33"/>
      <c r="WEP37"/>
      <c r="WEQ37" s="33"/>
      <c r="WER37"/>
      <c r="WES37" s="33"/>
      <c r="WET37"/>
      <c r="WEU37" s="33"/>
      <c r="WEV37"/>
      <c r="WEW37" s="33"/>
      <c r="WEX37"/>
      <c r="WEY37" s="33"/>
      <c r="WEZ37"/>
      <c r="WFA37" s="33"/>
      <c r="WFB37"/>
      <c r="WFC37" s="33"/>
      <c r="WFD37"/>
      <c r="WFE37" s="33"/>
      <c r="WFF37"/>
      <c r="WFG37" s="33"/>
      <c r="WFH37"/>
      <c r="WFI37" s="33"/>
      <c r="WFJ37"/>
      <c r="WFK37" s="33"/>
      <c r="WFL37"/>
      <c r="WFM37" s="33"/>
      <c r="WFN37"/>
      <c r="WFO37" s="33"/>
      <c r="WFP37"/>
      <c r="WFQ37" s="33"/>
      <c r="WFR37"/>
      <c r="WFS37" s="33"/>
      <c r="WFT37"/>
      <c r="WFU37" s="33"/>
      <c r="WFV37"/>
      <c r="WFW37" s="33"/>
      <c r="WFX37"/>
      <c r="WFY37" s="33"/>
      <c r="WFZ37"/>
      <c r="WGA37" s="33"/>
      <c r="WGB37"/>
      <c r="WGC37" s="33"/>
      <c r="WGD37"/>
      <c r="WGE37" s="33"/>
      <c r="WGF37"/>
      <c r="WGG37" s="33"/>
      <c r="WGH37"/>
      <c r="WGI37" s="33"/>
      <c r="WGJ37"/>
      <c r="WGK37" s="33"/>
      <c r="WGL37"/>
      <c r="WGM37" s="33"/>
      <c r="WGN37"/>
      <c r="WGO37" s="33"/>
      <c r="WGP37"/>
      <c r="WGQ37" s="33"/>
      <c r="WGR37"/>
      <c r="WGS37" s="33"/>
      <c r="WGT37"/>
      <c r="WGU37" s="33"/>
      <c r="WGV37"/>
      <c r="WGW37" s="33"/>
      <c r="WGX37"/>
      <c r="WGY37" s="33"/>
      <c r="WGZ37"/>
      <c r="WHA37" s="33"/>
      <c r="WHB37"/>
      <c r="WHC37" s="33"/>
      <c r="WHD37"/>
      <c r="WHE37" s="33"/>
      <c r="WHF37"/>
      <c r="WHG37" s="33"/>
      <c r="WHH37"/>
      <c r="WHI37" s="33"/>
      <c r="WHJ37"/>
      <c r="WHK37" s="33"/>
      <c r="WHL37"/>
      <c r="WHM37" s="33"/>
      <c r="WHN37"/>
      <c r="WHO37" s="33"/>
      <c r="WHP37"/>
      <c r="WHQ37" s="33"/>
      <c r="WHR37"/>
      <c r="WHS37" s="33"/>
      <c r="WHT37"/>
      <c r="WHU37" s="33"/>
      <c r="WHV37"/>
      <c r="WHW37" s="33"/>
      <c r="WHX37"/>
      <c r="WHY37" s="33"/>
      <c r="WHZ37"/>
      <c r="WIA37" s="33"/>
      <c r="WIB37"/>
      <c r="WIC37" s="33"/>
      <c r="WID37"/>
      <c r="WIE37" s="33"/>
      <c r="WIF37"/>
      <c r="WIG37" s="33"/>
      <c r="WIH37"/>
      <c r="WII37" s="33"/>
      <c r="WIJ37"/>
      <c r="WIK37" s="33"/>
      <c r="WIL37"/>
      <c r="WIM37" s="33"/>
      <c r="WIN37"/>
      <c r="WIO37" s="33"/>
      <c r="WIP37"/>
      <c r="WIQ37" s="33"/>
      <c r="WIR37"/>
      <c r="WIS37" s="33"/>
      <c r="WIT37"/>
      <c r="WIU37" s="33"/>
      <c r="WIV37"/>
      <c r="WIW37" s="33"/>
      <c r="WIX37"/>
      <c r="WIY37" s="33"/>
      <c r="WIZ37"/>
      <c r="WJA37" s="33"/>
      <c r="WJB37"/>
      <c r="WJC37" s="33"/>
      <c r="WJD37"/>
      <c r="WJE37" s="33"/>
      <c r="WJF37"/>
      <c r="WJG37" s="33"/>
      <c r="WJH37"/>
      <c r="WJI37" s="33"/>
      <c r="WJJ37"/>
      <c r="WJK37" s="33"/>
      <c r="WJL37"/>
      <c r="WJM37" s="33"/>
      <c r="WJN37"/>
      <c r="WJO37" s="33"/>
      <c r="WJP37"/>
      <c r="WJQ37" s="33"/>
      <c r="WJR37"/>
      <c r="WJS37" s="33"/>
      <c r="WJT37"/>
      <c r="WJU37" s="33"/>
      <c r="WJV37"/>
      <c r="WJW37" s="33"/>
      <c r="WJX37"/>
      <c r="WJY37" s="33"/>
      <c r="WJZ37"/>
      <c r="WKA37" s="33"/>
      <c r="WKB37"/>
      <c r="WKC37" s="33"/>
      <c r="WKD37"/>
      <c r="WKE37" s="33"/>
      <c r="WKF37"/>
      <c r="WKG37" s="33"/>
      <c r="WKH37"/>
      <c r="WKI37" s="33"/>
      <c r="WKJ37"/>
      <c r="WKK37" s="33"/>
      <c r="WKL37"/>
      <c r="WKM37" s="33"/>
      <c r="WKN37"/>
      <c r="WKO37" s="33"/>
      <c r="WKP37"/>
      <c r="WKQ37" s="33"/>
      <c r="WKR37"/>
      <c r="WKS37" s="33"/>
      <c r="WKT37"/>
      <c r="WKU37" s="33"/>
      <c r="WKV37"/>
      <c r="WKW37" s="33"/>
      <c r="WKX37"/>
      <c r="WKY37" s="33"/>
      <c r="WKZ37"/>
      <c r="WLA37" s="33"/>
      <c r="WLB37"/>
      <c r="WLC37" s="33"/>
      <c r="WLD37"/>
      <c r="WLE37" s="33"/>
      <c r="WLF37"/>
      <c r="WLG37" s="33"/>
      <c r="WLH37"/>
      <c r="WLI37" s="33"/>
      <c r="WLJ37"/>
      <c r="WLK37" s="33"/>
      <c r="WLL37"/>
      <c r="WLM37" s="33"/>
      <c r="WLN37"/>
      <c r="WLO37" s="33"/>
      <c r="WLP37"/>
      <c r="WLQ37" s="33"/>
      <c r="WLR37"/>
      <c r="WLS37" s="33"/>
      <c r="WLT37"/>
      <c r="WLU37" s="33"/>
      <c r="WLV37"/>
      <c r="WLW37" s="33"/>
      <c r="WLX37"/>
      <c r="WLY37" s="33"/>
      <c r="WLZ37"/>
      <c r="WMA37" s="33"/>
      <c r="WMB37"/>
      <c r="WMC37" s="33"/>
      <c r="WMD37"/>
      <c r="WME37" s="33"/>
      <c r="WMF37"/>
      <c r="WMG37" s="33"/>
      <c r="WMH37"/>
      <c r="WMI37" s="33"/>
      <c r="WMJ37"/>
      <c r="WMK37" s="33"/>
      <c r="WML37"/>
      <c r="WMM37" s="33"/>
      <c r="WMN37"/>
      <c r="WMO37" s="33"/>
      <c r="WMP37"/>
      <c r="WMQ37" s="33"/>
      <c r="WMR37"/>
      <c r="WMS37" s="33"/>
      <c r="WMT37"/>
      <c r="WMU37" s="33"/>
      <c r="WMV37"/>
      <c r="WMW37" s="33"/>
      <c r="WMX37"/>
      <c r="WMY37" s="33"/>
      <c r="WMZ37"/>
      <c r="WNA37" s="33"/>
      <c r="WNB37"/>
      <c r="WNC37" s="33"/>
      <c r="WND37"/>
      <c r="WNE37" s="33"/>
      <c r="WNF37"/>
      <c r="WNG37" s="33"/>
      <c r="WNH37"/>
      <c r="WNI37" s="33"/>
      <c r="WNJ37"/>
      <c r="WNK37" s="33"/>
      <c r="WNL37"/>
      <c r="WNM37" s="33"/>
      <c r="WNN37"/>
      <c r="WNO37" s="33"/>
      <c r="WNP37"/>
      <c r="WNQ37" s="33"/>
      <c r="WNR37"/>
      <c r="WNS37" s="33"/>
      <c r="WNT37"/>
      <c r="WNU37" s="33"/>
      <c r="WNV37"/>
      <c r="WNW37" s="33"/>
      <c r="WNX37"/>
      <c r="WNY37" s="33"/>
      <c r="WNZ37"/>
      <c r="WOA37" s="33"/>
      <c r="WOB37"/>
      <c r="WOC37" s="33"/>
      <c r="WOD37"/>
      <c r="WOE37" s="33"/>
      <c r="WOF37"/>
      <c r="WOG37" s="33"/>
      <c r="WOH37"/>
      <c r="WOI37" s="33"/>
      <c r="WOJ37"/>
      <c r="WOK37" s="33"/>
      <c r="WOL37"/>
      <c r="WOM37" s="33"/>
      <c r="WON37"/>
      <c r="WOO37" s="33"/>
      <c r="WOP37"/>
      <c r="WOQ37" s="33"/>
      <c r="WOR37"/>
      <c r="WOS37" s="33"/>
      <c r="WOT37"/>
      <c r="WOU37" s="33"/>
      <c r="WOV37"/>
      <c r="WOW37" s="33"/>
      <c r="WOX37"/>
      <c r="WOY37" s="33"/>
      <c r="WOZ37"/>
      <c r="WPA37" s="33"/>
      <c r="WPB37"/>
      <c r="WPC37" s="33"/>
      <c r="WPD37"/>
      <c r="WPE37" s="33"/>
      <c r="WPF37"/>
      <c r="WPG37" s="33"/>
      <c r="WPH37"/>
      <c r="WPI37" s="33"/>
      <c r="WPJ37"/>
      <c r="WPK37" s="33"/>
      <c r="WPL37"/>
      <c r="WPM37" s="33"/>
      <c r="WPN37"/>
      <c r="WPO37" s="33"/>
      <c r="WPP37"/>
      <c r="WPQ37" s="33"/>
      <c r="WPR37"/>
      <c r="WPS37" s="33"/>
      <c r="WPT37"/>
      <c r="WPU37" s="33"/>
      <c r="WPV37"/>
      <c r="WPW37" s="33"/>
      <c r="WPX37"/>
      <c r="WPY37" s="33"/>
      <c r="WPZ37"/>
      <c r="WQA37" s="33"/>
      <c r="WQB37"/>
      <c r="WQC37" s="33"/>
      <c r="WQD37"/>
      <c r="WQE37" s="33"/>
      <c r="WQF37"/>
      <c r="WQG37" s="33"/>
      <c r="WQH37"/>
      <c r="WQI37" s="33"/>
      <c r="WQJ37"/>
      <c r="WQK37" s="33"/>
      <c r="WQL37"/>
      <c r="WQM37" s="33"/>
      <c r="WQN37"/>
      <c r="WQO37" s="33"/>
      <c r="WQP37"/>
      <c r="WQQ37" s="33"/>
      <c r="WQR37"/>
      <c r="WQS37" s="33"/>
      <c r="WQT37"/>
      <c r="WQU37" s="33"/>
      <c r="WQV37"/>
      <c r="WQW37" s="33"/>
      <c r="WQX37"/>
      <c r="WQY37" s="33"/>
      <c r="WQZ37"/>
      <c r="WRA37" s="33"/>
      <c r="WRB37"/>
      <c r="WRC37" s="33"/>
      <c r="WRD37"/>
      <c r="WRE37" s="33"/>
      <c r="WRF37"/>
      <c r="WRG37" s="33"/>
      <c r="WRH37"/>
      <c r="WRI37" s="33"/>
      <c r="WRJ37"/>
      <c r="WRK37" s="33"/>
      <c r="WRL37"/>
      <c r="WRM37" s="33"/>
      <c r="WRN37"/>
      <c r="WRO37" s="33"/>
      <c r="WRP37"/>
      <c r="WRQ37" s="33"/>
      <c r="WRR37"/>
      <c r="WRS37" s="33"/>
      <c r="WRT37"/>
      <c r="WRU37" s="33"/>
      <c r="WRV37"/>
      <c r="WRW37" s="33"/>
      <c r="WRX37"/>
      <c r="WRY37" s="33"/>
      <c r="WRZ37"/>
      <c r="WSA37" s="33"/>
      <c r="WSB37"/>
      <c r="WSC37" s="33"/>
      <c r="WSD37"/>
      <c r="WSE37" s="33"/>
      <c r="WSF37"/>
      <c r="WSG37" s="33"/>
      <c r="WSH37"/>
      <c r="WSI37" s="33"/>
      <c r="WSJ37"/>
      <c r="WSK37" s="33"/>
      <c r="WSL37"/>
      <c r="WSM37" s="33"/>
      <c r="WSN37"/>
      <c r="WSO37" s="33"/>
      <c r="WSP37"/>
      <c r="WSQ37" s="33"/>
      <c r="WSR37"/>
      <c r="WSS37" s="33"/>
      <c r="WST37"/>
      <c r="WSU37" s="33"/>
      <c r="WSV37"/>
      <c r="WSW37" s="33"/>
      <c r="WSX37"/>
      <c r="WSY37" s="33"/>
      <c r="WSZ37"/>
      <c r="WTA37" s="33"/>
      <c r="WTB37"/>
      <c r="WTC37" s="33"/>
      <c r="WTD37"/>
      <c r="WTE37" s="33"/>
      <c r="WTF37"/>
      <c r="WTG37" s="33"/>
      <c r="WTH37"/>
      <c r="WTI37" s="33"/>
      <c r="WTJ37"/>
      <c r="WTK37" s="33"/>
      <c r="WTL37"/>
      <c r="WTM37" s="33"/>
      <c r="WTN37"/>
      <c r="WTO37" s="33"/>
      <c r="WTP37"/>
      <c r="WTQ37" s="33"/>
      <c r="WTR37"/>
      <c r="WTS37" s="33"/>
      <c r="WTT37"/>
      <c r="WTU37" s="33"/>
      <c r="WTV37"/>
      <c r="WTW37" s="33"/>
      <c r="WTX37"/>
      <c r="WTY37" s="33"/>
      <c r="WTZ37"/>
      <c r="WUA37" s="33"/>
      <c r="WUB37"/>
      <c r="WUC37" s="33"/>
      <c r="WUD37"/>
      <c r="WUE37" s="33"/>
      <c r="WUF37"/>
      <c r="WUG37" s="33"/>
      <c r="WUH37"/>
      <c r="WUI37" s="33"/>
      <c r="WUJ37"/>
      <c r="WUK37" s="33"/>
      <c r="WUL37"/>
      <c r="WUM37" s="33"/>
      <c r="WUN37"/>
      <c r="WUO37" s="33"/>
      <c r="WUP37"/>
      <c r="WUQ37" s="33"/>
      <c r="WUR37"/>
      <c r="WUS37" s="33"/>
      <c r="WUT37"/>
      <c r="WUU37" s="33"/>
      <c r="WUV37"/>
      <c r="WUW37" s="33"/>
      <c r="WUX37"/>
      <c r="WUY37" s="33"/>
      <c r="WUZ37"/>
      <c r="WVA37" s="33"/>
      <c r="WVB37"/>
      <c r="WVC37" s="33"/>
      <c r="WVD37"/>
      <c r="WVE37" s="33"/>
      <c r="WVF37"/>
      <c r="WVG37" s="33"/>
      <c r="WVH37"/>
      <c r="WVI37" s="33"/>
      <c r="WVJ37"/>
      <c r="WVK37" s="33"/>
      <c r="WVL37"/>
      <c r="WVM37" s="33"/>
      <c r="WVN37"/>
      <c r="WVO37" s="33"/>
      <c r="WVP37"/>
      <c r="WVQ37" s="33"/>
      <c r="WVR37"/>
      <c r="WVS37" s="33"/>
      <c r="WVT37"/>
      <c r="WVU37" s="33"/>
      <c r="WVV37"/>
      <c r="WVW37" s="33"/>
      <c r="WVX37"/>
      <c r="WVY37" s="33"/>
      <c r="WVZ37"/>
      <c r="WWA37" s="33"/>
      <c r="WWB37"/>
      <c r="WWC37" s="33"/>
      <c r="WWD37"/>
      <c r="WWE37" s="33"/>
      <c r="WWF37"/>
      <c r="WWG37" s="33"/>
      <c r="WWH37"/>
      <c r="WWI37" s="33"/>
      <c r="WWJ37"/>
      <c r="WWK37" s="33"/>
      <c r="WWL37"/>
      <c r="WWM37" s="33"/>
      <c r="WWN37"/>
      <c r="WWO37" s="33"/>
      <c r="WWP37"/>
      <c r="WWQ37" s="33"/>
      <c r="WWR37"/>
      <c r="WWS37" s="33"/>
      <c r="WWT37"/>
      <c r="WWU37" s="33"/>
      <c r="WWV37"/>
      <c r="WWW37" s="33"/>
      <c r="WWX37"/>
      <c r="WWY37" s="33"/>
      <c r="WWZ37"/>
      <c r="WXA37" s="33"/>
      <c r="WXB37"/>
      <c r="WXC37" s="33"/>
      <c r="WXD37"/>
      <c r="WXE37" s="33"/>
      <c r="WXF37"/>
      <c r="WXG37" s="33"/>
      <c r="WXH37"/>
      <c r="WXI37" s="33"/>
      <c r="WXJ37"/>
      <c r="WXK37" s="33"/>
      <c r="WXL37"/>
      <c r="WXM37" s="33"/>
      <c r="WXN37"/>
      <c r="WXO37" s="33"/>
      <c r="WXP37"/>
      <c r="WXQ37" s="33"/>
      <c r="WXR37"/>
      <c r="WXS37" s="33"/>
      <c r="WXT37"/>
      <c r="WXU37" s="33"/>
      <c r="WXV37"/>
      <c r="WXW37" s="33"/>
      <c r="WXX37"/>
      <c r="WXY37" s="33"/>
      <c r="WXZ37"/>
      <c r="WYA37" s="33"/>
      <c r="WYB37"/>
      <c r="WYC37" s="33"/>
      <c r="WYD37"/>
      <c r="WYE37" s="33"/>
      <c r="WYF37"/>
      <c r="WYG37" s="33"/>
      <c r="WYH37"/>
      <c r="WYI37" s="33"/>
      <c r="WYJ37"/>
      <c r="WYK37" s="33"/>
      <c r="WYL37"/>
      <c r="WYM37" s="33"/>
      <c r="WYN37"/>
      <c r="WYO37" s="33"/>
      <c r="WYP37"/>
      <c r="WYQ37" s="33"/>
      <c r="WYR37"/>
      <c r="WYS37" s="33"/>
      <c r="WYT37"/>
      <c r="WYU37" s="33"/>
      <c r="WYV37"/>
      <c r="WYW37" s="33"/>
      <c r="WYX37"/>
      <c r="WYY37" s="33"/>
      <c r="WYZ37"/>
      <c r="WZA37" s="33"/>
      <c r="WZB37"/>
      <c r="WZC37" s="33"/>
      <c r="WZD37"/>
      <c r="WZE37" s="33"/>
      <c r="WZF37"/>
      <c r="WZG37" s="33"/>
      <c r="WZH37"/>
      <c r="WZI37" s="33"/>
      <c r="WZJ37"/>
      <c r="WZK37" s="33"/>
      <c r="WZL37"/>
      <c r="WZM37" s="33"/>
      <c r="WZN37"/>
      <c r="WZO37" s="33"/>
      <c r="WZP37"/>
      <c r="WZQ37" s="33"/>
      <c r="WZR37"/>
      <c r="WZS37" s="33"/>
      <c r="WZT37"/>
      <c r="WZU37" s="33"/>
      <c r="WZV37"/>
      <c r="WZW37" s="33"/>
      <c r="WZX37"/>
      <c r="WZY37" s="33"/>
      <c r="WZZ37"/>
      <c r="XAA37" s="33"/>
      <c r="XAB37"/>
      <c r="XAC37" s="33"/>
      <c r="XAD37"/>
      <c r="XAE37" s="33"/>
      <c r="XAF37"/>
      <c r="XAG37" s="33"/>
      <c r="XAH37"/>
      <c r="XAI37" s="33"/>
      <c r="XAJ37"/>
      <c r="XAK37" s="33"/>
      <c r="XAL37"/>
      <c r="XAM37" s="33"/>
      <c r="XAN37"/>
      <c r="XAO37" s="33"/>
      <c r="XAP37"/>
      <c r="XAQ37" s="33"/>
      <c r="XAR37"/>
      <c r="XAS37" s="33"/>
      <c r="XAT37"/>
      <c r="XAU37" s="33"/>
      <c r="XAV37"/>
      <c r="XAW37" s="33"/>
      <c r="XAX37"/>
      <c r="XAY37" s="33"/>
      <c r="XAZ37"/>
      <c r="XBA37" s="33"/>
      <c r="XBB37"/>
      <c r="XBC37" s="33"/>
      <c r="XBD37"/>
      <c r="XBE37" s="33"/>
      <c r="XBF37"/>
      <c r="XBG37" s="33"/>
      <c r="XBH37"/>
      <c r="XBI37" s="33"/>
      <c r="XBJ37"/>
      <c r="XBK37" s="33"/>
      <c r="XBL37"/>
      <c r="XBM37" s="33"/>
      <c r="XBN37"/>
      <c r="XBO37" s="33"/>
      <c r="XBP37"/>
      <c r="XBQ37" s="33"/>
      <c r="XBR37"/>
      <c r="XBS37" s="33"/>
      <c r="XBT37"/>
      <c r="XBU37" s="33"/>
      <c r="XBV37"/>
      <c r="XBW37" s="33"/>
      <c r="XBX37"/>
      <c r="XBY37" s="33"/>
      <c r="XBZ37"/>
      <c r="XCA37" s="33"/>
      <c r="XCB37"/>
      <c r="XCC37" s="33"/>
      <c r="XCD37"/>
      <c r="XCE37" s="33"/>
      <c r="XCF37"/>
      <c r="XCG37" s="33"/>
      <c r="XCH37"/>
      <c r="XCI37" s="33"/>
      <c r="XCJ37"/>
      <c r="XCK37" s="33"/>
      <c r="XCL37"/>
      <c r="XCM37" s="33"/>
      <c r="XCN37"/>
      <c r="XCO37" s="33"/>
      <c r="XCP37"/>
      <c r="XCQ37" s="33"/>
      <c r="XCR37"/>
      <c r="XCS37" s="33"/>
      <c r="XCT37"/>
      <c r="XCU37" s="33"/>
      <c r="XCV37"/>
      <c r="XCW37" s="33"/>
      <c r="XCX37"/>
      <c r="XCY37" s="33"/>
      <c r="XCZ37"/>
      <c r="XDA37" s="33"/>
      <c r="XDB37"/>
      <c r="XDC37" s="33"/>
      <c r="XDD37"/>
      <c r="XDE37" s="33"/>
      <c r="XDF37"/>
      <c r="XDG37" s="33"/>
      <c r="XDH37"/>
      <c r="XDI37" s="33"/>
      <c r="XDJ37"/>
      <c r="XDK37" s="33"/>
      <c r="XDL37"/>
      <c r="XDM37" s="33"/>
      <c r="XDN37"/>
      <c r="XDO37" s="33"/>
      <c r="XDP37"/>
      <c r="XDQ37" s="33"/>
      <c r="XDR37"/>
      <c r="XDS37" s="33"/>
      <c r="XDT37"/>
      <c r="XDU37" s="33"/>
      <c r="XDV37"/>
      <c r="XDW37" s="33"/>
      <c r="XDX37"/>
      <c r="XDY37" s="33"/>
      <c r="XDZ37"/>
      <c r="XEA37" s="33"/>
      <c r="XEB37"/>
      <c r="XEC37" s="33"/>
      <c r="XED37"/>
      <c r="XEE37" s="33"/>
      <c r="XEF37"/>
      <c r="XEG37" s="33"/>
      <c r="XEH37"/>
      <c r="XEI37" s="33"/>
      <c r="XEJ37"/>
      <c r="XEK37" s="33"/>
      <c r="XEL37"/>
      <c r="XEM37" s="33"/>
      <c r="XEN37"/>
      <c r="XEO37" s="33"/>
      <c r="XEP37"/>
      <c r="XEQ37" s="33"/>
      <c r="XER37"/>
      <c r="XES37" s="33"/>
      <c r="XET37"/>
      <c r="XEU37" s="33"/>
      <c r="XEV37"/>
      <c r="XEW37" s="33"/>
      <c r="XEX37"/>
      <c r="XEY37" s="33"/>
      <c r="XEZ37"/>
      <c r="XFA37" s="33"/>
      <c r="XFB37"/>
      <c r="XFC37" s="33"/>
      <c r="XFD37"/>
    </row>
    <row r="38" spans="1:16384" s="9" customFormat="1" ht="15.75" x14ac:dyDescent="0.2">
      <c r="A38" s="37" t="s">
        <v>46</v>
      </c>
      <c r="B38" s="48">
        <v>3000</v>
      </c>
      <c r="C38" s="43">
        <v>0</v>
      </c>
      <c r="D38" s="35">
        <f t="shared" si="0"/>
        <v>0</v>
      </c>
    </row>
    <row r="39" spans="1:16384" s="9" customFormat="1" ht="15.75" x14ac:dyDescent="0.2">
      <c r="A39" s="46" t="s">
        <v>70</v>
      </c>
      <c r="B39" s="47">
        <v>45</v>
      </c>
      <c r="C39" s="43">
        <v>0</v>
      </c>
      <c r="D39" s="35">
        <f t="shared" si="0"/>
        <v>0</v>
      </c>
    </row>
    <row r="40" spans="1:16384" s="9" customFormat="1" ht="15.75" x14ac:dyDescent="0.2">
      <c r="A40" s="46" t="s">
        <v>71</v>
      </c>
      <c r="B40" s="47">
        <v>35</v>
      </c>
      <c r="C40" s="43">
        <v>0</v>
      </c>
      <c r="D40" s="35">
        <f t="shared" si="0"/>
        <v>0</v>
      </c>
    </row>
    <row r="41" spans="1:16384" s="9" customFormat="1" ht="15.75" x14ac:dyDescent="0.2">
      <c r="A41" s="46" t="s">
        <v>47</v>
      </c>
      <c r="B41" s="47">
        <v>105</v>
      </c>
      <c r="C41" s="43">
        <v>0</v>
      </c>
      <c r="D41" s="35">
        <f t="shared" si="0"/>
        <v>0</v>
      </c>
    </row>
    <row r="42" spans="1:16384" s="9" customFormat="1" ht="15.75" x14ac:dyDescent="0.2">
      <c r="A42" s="46" t="s">
        <v>72</v>
      </c>
      <c r="B42" s="47">
        <v>45</v>
      </c>
      <c r="C42" s="43">
        <v>0</v>
      </c>
      <c r="D42" s="35">
        <f t="shared" si="0"/>
        <v>0</v>
      </c>
    </row>
    <row r="43" spans="1:16384" s="9" customFormat="1" ht="15.75" x14ac:dyDescent="0.2">
      <c r="A43" s="46" t="s">
        <v>73</v>
      </c>
      <c r="B43" s="47">
        <v>35</v>
      </c>
      <c r="C43" s="43">
        <v>0</v>
      </c>
      <c r="D43" s="35">
        <f t="shared" si="0"/>
        <v>0</v>
      </c>
    </row>
    <row r="44" spans="1:16384" s="9" customFormat="1" ht="15.75" x14ac:dyDescent="0.2">
      <c r="A44" s="46" t="s">
        <v>39</v>
      </c>
      <c r="B44" s="47">
        <v>105</v>
      </c>
      <c r="C44" s="43">
        <v>0</v>
      </c>
      <c r="D44" s="35">
        <f t="shared" si="0"/>
        <v>0</v>
      </c>
    </row>
    <row r="45" spans="1:16384" s="9" customFormat="1" ht="15.75" x14ac:dyDescent="0.2">
      <c r="A45" s="42" t="s">
        <v>48</v>
      </c>
      <c r="B45" s="49">
        <v>1000</v>
      </c>
      <c r="C45" s="43">
        <v>0</v>
      </c>
      <c r="D45" s="35">
        <f t="shared" si="0"/>
        <v>0</v>
      </c>
    </row>
    <row r="46" spans="1:16384" s="9" customFormat="1" ht="15.75" x14ac:dyDescent="0.2">
      <c r="A46" s="34" t="s">
        <v>49</v>
      </c>
      <c r="B46" s="48">
        <v>100</v>
      </c>
      <c r="C46" s="41">
        <v>0</v>
      </c>
      <c r="D46" s="35">
        <f t="shared" si="0"/>
        <v>0</v>
      </c>
    </row>
    <row r="47" spans="1:16384" s="9" customFormat="1" ht="15.75" x14ac:dyDescent="0.2">
      <c r="A47" s="34" t="s">
        <v>50</v>
      </c>
      <c r="B47" s="21">
        <v>3500</v>
      </c>
      <c r="C47" s="41">
        <v>0</v>
      </c>
      <c r="D47" s="35">
        <f t="shared" si="0"/>
        <v>0</v>
      </c>
    </row>
    <row r="48" spans="1:16384" s="9" customFormat="1" ht="15.75" x14ac:dyDescent="0.2">
      <c r="A48" s="34" t="s">
        <v>51</v>
      </c>
      <c r="B48" s="21">
        <v>1000</v>
      </c>
      <c r="C48" s="41">
        <v>0</v>
      </c>
      <c r="D48" s="35">
        <f t="shared" si="0"/>
        <v>0</v>
      </c>
    </row>
    <row r="49" spans="1:4" ht="15.75" x14ac:dyDescent="0.2">
      <c r="A49" s="34" t="s">
        <v>52</v>
      </c>
      <c r="B49" s="48">
        <v>4000</v>
      </c>
      <c r="C49" s="41">
        <v>0</v>
      </c>
      <c r="D49" s="35">
        <f t="shared" si="0"/>
        <v>0</v>
      </c>
    </row>
    <row r="50" spans="1:4" ht="15.75" x14ac:dyDescent="0.2">
      <c r="A50" s="34" t="s">
        <v>53</v>
      </c>
      <c r="B50" s="48">
        <v>500</v>
      </c>
      <c r="C50" s="41">
        <v>0</v>
      </c>
      <c r="D50" s="35">
        <f t="shared" si="0"/>
        <v>0</v>
      </c>
    </row>
    <row r="51" spans="1:4" ht="15.75" x14ac:dyDescent="0.2">
      <c r="A51" s="34" t="s">
        <v>54</v>
      </c>
      <c r="B51" s="48">
        <v>4500</v>
      </c>
      <c r="C51" s="41">
        <v>0</v>
      </c>
      <c r="D51" s="35">
        <f t="shared" si="0"/>
        <v>0</v>
      </c>
    </row>
    <row r="52" spans="1:4" ht="15.75" x14ac:dyDescent="0.2">
      <c r="A52" s="34" t="s">
        <v>55</v>
      </c>
      <c r="B52" s="21">
        <v>150000</v>
      </c>
      <c r="C52" s="41">
        <v>0</v>
      </c>
      <c r="D52" s="35">
        <f t="shared" si="0"/>
        <v>0</v>
      </c>
    </row>
    <row r="53" spans="1:4" ht="15.75" x14ac:dyDescent="0.2">
      <c r="A53" s="34" t="s">
        <v>56</v>
      </c>
      <c r="B53" s="48">
        <v>1000</v>
      </c>
      <c r="C53" s="41">
        <v>0</v>
      </c>
      <c r="D53" s="35">
        <f t="shared" si="0"/>
        <v>0</v>
      </c>
    </row>
    <row r="54" spans="1:4" ht="15.75" x14ac:dyDescent="0.2">
      <c r="A54" s="37" t="s">
        <v>57</v>
      </c>
      <c r="B54" s="48">
        <v>12000</v>
      </c>
      <c r="C54" s="41">
        <v>0</v>
      </c>
      <c r="D54" s="35">
        <f t="shared" si="0"/>
        <v>0</v>
      </c>
    </row>
    <row r="55" spans="1:4" ht="15.75" x14ac:dyDescent="0.2">
      <c r="A55" s="37" t="s">
        <v>58</v>
      </c>
      <c r="B55" s="48">
        <v>3000</v>
      </c>
      <c r="C55" s="41">
        <v>0</v>
      </c>
      <c r="D55" s="35">
        <f t="shared" si="0"/>
        <v>0</v>
      </c>
    </row>
    <row r="56" spans="1:4" ht="15.75" x14ac:dyDescent="0.2">
      <c r="A56" s="34" t="s">
        <v>68</v>
      </c>
      <c r="B56" s="21">
        <v>250</v>
      </c>
      <c r="C56" s="41">
        <v>0</v>
      </c>
      <c r="D56" s="35">
        <f t="shared" si="0"/>
        <v>0</v>
      </c>
    </row>
    <row r="57" spans="1:4" ht="15.75" x14ac:dyDescent="0.2">
      <c r="A57" s="34" t="s">
        <v>69</v>
      </c>
      <c r="B57" s="21">
        <v>50</v>
      </c>
      <c r="C57" s="41">
        <v>0</v>
      </c>
      <c r="D57" s="35">
        <f t="shared" si="0"/>
        <v>0</v>
      </c>
    </row>
    <row r="58" spans="1:4" ht="15.75" x14ac:dyDescent="0.2">
      <c r="A58" s="34" t="s">
        <v>59</v>
      </c>
      <c r="B58" s="48">
        <v>500</v>
      </c>
      <c r="C58" s="41">
        <v>0</v>
      </c>
      <c r="D58" s="35">
        <f t="shared" si="0"/>
        <v>0</v>
      </c>
    </row>
    <row r="59" spans="1:4" ht="21" x14ac:dyDescent="0.35">
      <c r="A59" s="11" t="s">
        <v>60</v>
      </c>
      <c r="B59" s="22"/>
      <c r="C59" s="22"/>
      <c r="D59" s="12">
        <f>SUM(D7:D58)</f>
        <v>0</v>
      </c>
    </row>
    <row r="60" spans="1:4" ht="15" customHeight="1" x14ac:dyDescent="0.2"/>
    <row r="61" spans="1:4" ht="15" customHeight="1" x14ac:dyDescent="0.2"/>
    <row r="62" spans="1:4" ht="20.100000000000001" customHeight="1" x14ac:dyDescent="0.35">
      <c r="A62" s="11" t="s">
        <v>64</v>
      </c>
      <c r="B62" s="22"/>
      <c r="C62" s="22"/>
      <c r="D62" s="12"/>
    </row>
    <row r="63" spans="1:4" ht="15" customHeight="1" x14ac:dyDescent="0.2">
      <c r="A63" s="39" t="s">
        <v>65</v>
      </c>
      <c r="B63" s="40">
        <v>1</v>
      </c>
      <c r="C63" s="36">
        <v>0</v>
      </c>
      <c r="D63" s="35">
        <f t="shared" ref="D63:D64" si="1">SUM(B63*C63)</f>
        <v>0</v>
      </c>
    </row>
    <row r="64" spans="1:4" ht="15" customHeight="1" x14ac:dyDescent="0.2">
      <c r="A64" s="39" t="s">
        <v>67</v>
      </c>
      <c r="B64" s="40">
        <v>500</v>
      </c>
      <c r="C64" s="36">
        <v>0</v>
      </c>
      <c r="D64" s="35">
        <f t="shared" si="1"/>
        <v>0</v>
      </c>
    </row>
    <row r="65" spans="1:4" ht="19.5" customHeight="1" x14ac:dyDescent="0.35">
      <c r="A65" s="11" t="s">
        <v>66</v>
      </c>
      <c r="B65" s="22"/>
      <c r="C65" s="22"/>
      <c r="D65" s="12">
        <f>SUM(D63:D64)</f>
        <v>0</v>
      </c>
    </row>
    <row r="66" spans="1:4" ht="15" customHeight="1" x14ac:dyDescent="0.2"/>
    <row r="67" spans="1:4" ht="15" customHeight="1" x14ac:dyDescent="0.2"/>
    <row r="68" spans="1:4" ht="15" customHeight="1" x14ac:dyDescent="0.2"/>
  </sheetData>
  <mergeCells count="1">
    <mergeCell ref="A1:E1"/>
  </mergeCells>
  <pageMargins left="0.7" right="0.7" top="0.75" bottom="0.75" header="0.3" footer="0.3"/>
  <pageSetup paperSize="8" scale="5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D8B91000AAA44AABA0A4B1947D04BA" ma:contentTypeVersion="11" ma:contentTypeDescription="Een nieuw document maken." ma:contentTypeScope="" ma:versionID="4cf1b11ee7bb53b52aab3026a08997f1">
  <xsd:schema xmlns:xsd="http://www.w3.org/2001/XMLSchema" xmlns:xs="http://www.w3.org/2001/XMLSchema" xmlns:p="http://schemas.microsoft.com/office/2006/metadata/properties" xmlns:ns2="a1e858fd-badb-42ac-b60c-74b8d942dab8" xmlns:ns3="49dc3525-77e1-4e40-a5a5-10830dd03dee" targetNamespace="http://schemas.microsoft.com/office/2006/metadata/properties" ma:root="true" ma:fieldsID="506732efb9f662f24523138ad8b09fae" ns2:_="" ns3:_="">
    <xsd:import namespace="a1e858fd-badb-42ac-b60c-74b8d942dab8"/>
    <xsd:import namespace="49dc3525-77e1-4e40-a5a5-10830dd03dee"/>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DateTaken" minOccurs="0"/>
                <xsd:element ref="ns3:MediaServiceAutoTags" minOccurs="0"/>
                <xsd:element ref="ns3:MediaServiceOCR" minOccurs="0"/>
                <xsd:element ref="ns3:MediaServiceAutoKeyPoints" minOccurs="0"/>
                <xsd:element ref="ns3:MediaServiceKeyPoints" minOccurs="0"/>
                <xsd:element ref="ns3:MediaLengthInSeconds" minOccurs="0"/>
                <xsd:element ref="ns3:MediaServiceLocation" minOccurs="0"/>
                <xsd:element ref="ns3:MediaServiceObjectDetectorVersions" minOccurs="0"/>
                <xsd:element ref="ns3:MediaServiceSearchProperties" minOccurs="0"/>
                <xsd:element ref="ns3:MediaServiceMetadata" minOccurs="0"/>
                <xsd:element ref="ns3:MediaServiceFastMetadata" minOccurs="0"/>
                <xsd:element ref="ns3:lcf76f155ced4ddcb4097134ff3c332f" minOccurs="0"/>
                <xsd:element ref="ns2:TaxCatchAll"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e858fd-badb-42ac-b60c-74b8d942dab8"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LastSharedByUser" ma:index="10" nillable="true" ma:displayName="Laatst gedeeld, per gebruiker" ma:description="" ma:internalName="LastSharedByUser" ma:readOnly="true">
      <xsd:simpleType>
        <xsd:restriction base="dms:Note">
          <xsd:maxLength value="255"/>
        </xsd:restriction>
      </xsd:simpleType>
    </xsd:element>
    <xsd:element name="LastSharedByTime" ma:index="11" nillable="true" ma:displayName="Laatst gedeeld, per tijdstip" ma:description="" ma:internalName="LastSharedByTime" ma:readOnly="true">
      <xsd:simpleType>
        <xsd:restriction base="dms:DateTime"/>
      </xsd:simpleType>
    </xsd:element>
    <xsd:element name="TaxCatchAll" ma:index="25" nillable="true" ma:displayName="Taxonomy Catch All Column" ma:hidden="true" ma:list="{86159d53-5c93-47e9-a832-b9b1ee8749c2}" ma:internalName="TaxCatchAll" ma:showField="CatchAllData" ma:web="a1e858fd-badb-42ac-b60c-74b8d942dab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9dc3525-77e1-4e40-a5a5-10830dd03dee" elementFormDefault="qualified">
    <xsd:import namespace="http://schemas.microsoft.com/office/2006/documentManagement/types"/>
    <xsd:import namespace="http://schemas.microsoft.com/office/infopath/2007/PartnerControls"/>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lcf76f155ced4ddcb4097134ff3c332f" ma:index="24" nillable="true" ma:taxonomy="true" ma:internalName="lcf76f155ced4ddcb4097134ff3c332f" ma:taxonomyFieldName="MediaServiceImageTags" ma:displayName="Afbeeldingtags" ma:readOnly="false" ma:fieldId="{5cf76f15-5ced-4ddc-b409-7134ff3c332f}" ma:taxonomyMulti="true" ma:sspId="38a80247-2858-4e26-a755-9e2fd729290c"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astSharedByUser xmlns="a1e858fd-badb-42ac-b60c-74b8d942dab8" xsi:nil="true"/>
    <SharedWithUsers xmlns="a1e858fd-badb-42ac-b60c-74b8d942dab8">
      <UserInfo>
        <DisplayName/>
        <AccountId xsi:nil="true"/>
        <AccountType/>
      </UserInfo>
    </SharedWithUsers>
    <LastSharedByTime xmlns="a1e858fd-badb-42ac-b60c-74b8d942dab8" xsi:nil="true"/>
    <MediaLengthInSeconds xmlns="49dc3525-77e1-4e40-a5a5-10830dd03dee" xsi:nil="true"/>
    <TaxCatchAll xmlns="a1e858fd-badb-42ac-b60c-74b8d942dab8" xsi:nil="true"/>
    <lcf76f155ced4ddcb4097134ff3c332f xmlns="49dc3525-77e1-4e40-a5a5-10830dd03de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6633BA-70A2-43C2-8BC7-6AEB67609D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e858fd-badb-42ac-b60c-74b8d942dab8"/>
    <ds:schemaRef ds:uri="49dc3525-77e1-4e40-a5a5-10830dd03d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3FBC3A-9A07-48B1-82BB-09486D40F166}">
  <ds:schemaRefs>
    <ds:schemaRef ds:uri="http://schemas.microsoft.com/office/2006/metadata/properties"/>
    <ds:schemaRef ds:uri="http://schemas.microsoft.com/office/infopath/2007/PartnerControls"/>
    <ds:schemaRef ds:uri="a1e858fd-badb-42ac-b60c-74b8d942dab8"/>
    <ds:schemaRef ds:uri="49dc3525-77e1-4e40-a5a5-10830dd03dee"/>
  </ds:schemaRefs>
</ds:datastoreItem>
</file>

<file path=customXml/itemProps3.xml><?xml version="1.0" encoding="utf-8"?>
<ds:datastoreItem xmlns:ds="http://schemas.openxmlformats.org/officeDocument/2006/customXml" ds:itemID="{80140C33-912B-4360-ACFA-5ED76D9925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Rekenblad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h.prinsen@dcterra.nl;r.griemink@dcterra</dc:creator>
  <cp:keywords/>
  <dc:description/>
  <cp:lastModifiedBy>Romy Griemink</cp:lastModifiedBy>
  <cp:revision/>
  <dcterms:created xsi:type="dcterms:W3CDTF">2017-03-06T13:03:48Z</dcterms:created>
  <dcterms:modified xsi:type="dcterms:W3CDTF">2026-04-22T07:38:38Z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0x01010055D8B91000AAA44AABA0A4B1947D04BA</vt:lpwstr>
  </property>
  <property fmtid="{D5CDD505-2E9C-101B-9397-08002B2CF9AE}" pid="3" name="AuthorIds_UIVersion_1024">
    <vt:lpwstr>557</vt:lpwstr>
  </property>
  <property fmtid="{D5CDD505-2E9C-101B-9397-08002B2CF9AE}" pid="4" name="Order">
    <vt:r8>1765900</vt:r8>
  </property>
  <property fmtid="{D5CDD505-2E9C-101B-9397-08002B2CF9AE}" pid="5" name="xd_Signature">
    <vt:bool>false</vt:bool>
  </property>
  <property fmtid="{D5CDD505-2E9C-101B-9397-08002B2CF9AE}" pid="6" name="xd_ProgID">
    <vt:lpwstr/>
  </property>
  <property fmtid="{D5CDD505-2E9C-101B-9397-08002B2CF9AE}" pid="7" name="TemplateUrl">
    <vt:lpwstr/>
  </property>
  <property fmtid="{D5CDD505-2E9C-101B-9397-08002B2CF9AE}" pid="8" name="ComplianceAssetId">
    <vt:lpwstr/>
  </property>
  <property fmtid="{D5CDD505-2E9C-101B-9397-08002B2CF9AE}" pid="9" name="_ExtendedDescription">
    <vt:lpwstr/>
  </property>
  <property fmtid="{D5CDD505-2E9C-101B-9397-08002B2CF9AE}" pid="10" name="TriggerFlowInfo">
    <vt:lpwstr/>
  </property>
  <property fmtid="{D5CDD505-2E9C-101B-9397-08002B2CF9AE}" pid="11" name="GUID">
    <vt:lpwstr>76767f7b-4986-46fc-8f08-57977d4a3f85</vt:lpwstr>
  </property>
  <property fmtid="{D5CDD505-2E9C-101B-9397-08002B2CF9AE}" pid="12" name="MediaServiceImageTags">
    <vt:lpwstr/>
  </property>
</Properties>
</file>